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360" yWindow="90" windowWidth="21840" windowHeight="13740" activeTab="7"/>
  </bookViews>
  <sheets>
    <sheet name="KO" sheetId="1" r:id="rId1"/>
    <sheet name="AA" sheetId="8" r:id="rId2"/>
    <sheet name="CSCO" sheetId="7" r:id="rId3"/>
    <sheet name="DIS" sheetId="6" r:id="rId4"/>
    <sheet name="MMM" sheetId="5" r:id="rId5"/>
    <sheet name="MSFT" sheetId="4" r:id="rId6"/>
    <sheet name="^TNX" sheetId="3" r:id="rId7"/>
    <sheet name="Markowitz Optimal Portfolio" sheetId="2" r:id="rId8"/>
  </sheets>
  <calcPr calcId="144525"/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<sst xmlns="http://schemas.openxmlformats.org/spreadsheetml/2006/main" count="18" uniqueCount="12">
  <si>
    <t>KO</t>
  </si>
  <si>
    <t>AA</t>
  </si>
  <si>
    <t>CSCO</t>
  </si>
  <si>
    <t>DIS</t>
  </si>
  <si>
    <t>MMM</t>
  </si>
  <si>
    <t>MSFT</t>
  </si>
  <si>
    <t>^TNX</t>
  </si>
  <si>
    <t>Risk free rate</t>
  </si>
  <si>
    <t>(this is the average of 10year bond in this case)</t>
  </si>
  <si>
    <t>Suggested allocation for the stocks used in this analysis</t>
  </si>
  <si>
    <t>The negative percentage is a suggestion to go short the stocks while a positive percentage is the theory suggested allocation.</t>
  </si>
  <si>
    <t>(the division by 5200 brings the TNX value from week to year 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</si>
</sst>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59.159999847412109</v>
      </c>
      <c r="C1">
        <v>60.340000152587891</v>
      </c>
      <c r="D1">
        <v>58.229999542236328</v>
      </c>
      <c r="E1">
        <v>58.409999847412109</v>
      </c>
      <c r="F1">
        <v>14156700</v>
      </c>
    </row>
    <row r="2" spans="1:6" x14ac:dyDescent="0.25">
      <c r="A2" s="1">
        <v>39475</v>
      </c>
      <c r="B2">
        <v>58.369998931884766</v>
      </c>
      <c r="C2">
        <v>59.970001220703125</v>
      </c>
      <c r="D2">
        <v>57.240001678466797</v>
      </c>
      <c r="E2">
        <v>59.259998321533203</v>
      </c>
      <c r="F2">
        <v>10880300</v>
      </c>
    </row>
    <row r="3" spans="1:6" x14ac:dyDescent="0.25">
      <c r="A3" s="1">
        <v>39482</v>
      </c>
      <c r="B3">
        <v>59.419998168945313</v>
      </c>
      <c r="C3">
        <v>59.779998779296875</v>
      </c>
      <c r="D3">
        <v>57.310001373291016</v>
      </c>
      <c r="E3">
        <v>59.25</v>
      </c>
      <c r="F3">
        <v>10037600</v>
      </c>
    </row>
    <row r="4" spans="1:6" x14ac:dyDescent="0.25">
      <c r="A4" s="1">
        <v>39489</v>
      </c>
      <c r="B4">
        <v>59.349998474121094</v>
      </c>
      <c r="C4">
        <v>60.5</v>
      </c>
      <c r="D4">
        <v>58.009998321533203</v>
      </c>
      <c r="E4">
        <v>58.759998321533203</v>
      </c>
      <c r="F4">
        <v>11229800</v>
      </c>
    </row>
    <row r="5" spans="1:6" x14ac:dyDescent="0.25">
      <c r="A5" s="1">
        <v>39497</v>
      </c>
      <c r="B5">
        <v>59</v>
      </c>
      <c r="C5">
        <v>59.049999237060547</v>
      </c>
      <c r="D5">
        <v>57.389999389648438</v>
      </c>
      <c r="E5">
        <v>58.259998321533203</v>
      </c>
      <c r="F5">
        <v>8035400</v>
      </c>
    </row>
    <row r="6" spans="1:6" x14ac:dyDescent="0.25">
      <c r="A6" s="1">
        <v>39503</v>
      </c>
      <c r="B6">
        <v>58.200000762939453</v>
      </c>
      <c r="C6">
        <v>60.409999847412109</v>
      </c>
      <c r="D6">
        <v>58.180000305175781</v>
      </c>
      <c r="E6">
        <v>58.459999084472656</v>
      </c>
      <c r="F6">
        <v>8403600</v>
      </c>
    </row>
    <row r="7" spans="1:6" x14ac:dyDescent="0.25">
      <c r="A7" s="1">
        <v>39510</v>
      </c>
      <c r="B7">
        <v>58.349998474121094</v>
      </c>
      <c r="C7">
        <v>60</v>
      </c>
      <c r="D7">
        <v>58.349998474121094</v>
      </c>
      <c r="E7">
        <v>58.849998474121094</v>
      </c>
      <c r="F7">
        <v>8157300</v>
      </c>
    </row>
    <row r="8" spans="1:6" x14ac:dyDescent="0.25">
      <c r="A8" s="1">
        <v>39517</v>
      </c>
      <c r="B8">
        <v>58.849998474121094</v>
      </c>
      <c r="C8">
        <v>59.680000305175781</v>
      </c>
      <c r="D8">
        <v>57.130001068115234</v>
      </c>
      <c r="E8">
        <v>57.529998779296875</v>
      </c>
      <c r="F8">
        <v>11542000</v>
      </c>
    </row>
    <row r="9" spans="1:6" x14ac:dyDescent="0.25">
      <c r="A9" s="1">
        <v>39524</v>
      </c>
      <c r="B9">
        <v>56.900001525878906</v>
      </c>
      <c r="C9">
        <v>61.139999389648438</v>
      </c>
      <c r="D9">
        <v>56.75</v>
      </c>
      <c r="E9">
        <v>61.040000915527344</v>
      </c>
      <c r="F9">
        <v>11785200</v>
      </c>
    </row>
    <row r="10" spans="1:6" x14ac:dyDescent="0.25">
      <c r="A10" s="1">
        <v>39531</v>
      </c>
      <c r="B10">
        <v>61.25</v>
      </c>
      <c r="C10">
        <v>61.900001525878906</v>
      </c>
      <c r="D10">
        <v>60.540000915527344</v>
      </c>
      <c r="E10">
        <v>60.939998626708984</v>
      </c>
      <c r="F10">
        <v>7638500</v>
      </c>
    </row>
    <row r="11" spans="1:6" x14ac:dyDescent="0.25">
      <c r="A11" s="1">
        <v>39538</v>
      </c>
      <c r="B11">
        <v>60.799999237060547</v>
      </c>
      <c r="C11">
        <v>61.5</v>
      </c>
      <c r="D11">
        <v>60.200000762939453</v>
      </c>
      <c r="E11">
        <v>60.25</v>
      </c>
      <c r="F11">
        <v>9402000</v>
      </c>
    </row>
    <row r="12" spans="1:6" x14ac:dyDescent="0.25">
      <c r="A12" s="1">
        <v>39545</v>
      </c>
      <c r="B12">
        <v>60.270000457763672</v>
      </c>
      <c r="C12">
        <v>61.5</v>
      </c>
      <c r="D12">
        <v>59.869998931884766</v>
      </c>
      <c r="E12">
        <v>60.290000915527344</v>
      </c>
      <c r="F12">
        <v>7954100</v>
      </c>
    </row>
    <row r="13" spans="1:6" x14ac:dyDescent="0.25">
      <c r="A13" s="1">
        <v>39552</v>
      </c>
      <c r="B13">
        <v>60.389999389648437</v>
      </c>
      <c r="C13">
        <v>61.840000152587891</v>
      </c>
      <c r="D13">
        <v>59.650001525878906</v>
      </c>
      <c r="E13">
        <v>60.110000610351562</v>
      </c>
      <c r="F13">
        <v>10550300</v>
      </c>
    </row>
    <row r="14" spans="1:6" x14ac:dyDescent="0.25">
      <c r="A14" s="1">
        <v>39559</v>
      </c>
      <c r="B14">
        <v>59.919998168945313</v>
      </c>
      <c r="C14">
        <v>61</v>
      </c>
      <c r="D14">
        <v>58.959999084472656</v>
      </c>
      <c r="E14">
        <v>59.330001831054687</v>
      </c>
      <c r="F14">
        <v>8032900</v>
      </c>
    </row>
    <row r="15" spans="1:6" x14ac:dyDescent="0.25">
      <c r="A15" s="1">
        <v>39566</v>
      </c>
      <c r="B15">
        <v>59.330001831054687</v>
      </c>
      <c r="C15">
        <v>59.900001525878906</v>
      </c>
      <c r="D15">
        <v>58.369998931884766</v>
      </c>
      <c r="E15">
        <v>58.770000457763672</v>
      </c>
      <c r="F15">
        <v>8597200</v>
      </c>
    </row>
    <row r="16" spans="1:6" x14ac:dyDescent="0.25">
      <c r="A16" s="1">
        <v>39573</v>
      </c>
      <c r="B16">
        <v>58.770000457763672</v>
      </c>
      <c r="C16">
        <v>58.979999542236328</v>
      </c>
      <c r="D16">
        <v>55.830001831054688</v>
      </c>
      <c r="E16">
        <v>56.150001525878906</v>
      </c>
      <c r="F16">
        <v>10621000</v>
      </c>
    </row>
    <row r="17" spans="1:6" x14ac:dyDescent="0.25">
      <c r="A17" s="1">
        <v>39580</v>
      </c>
      <c r="B17">
        <v>56.180000305175781</v>
      </c>
      <c r="C17">
        <v>57.400001525878906</v>
      </c>
      <c r="D17">
        <v>56</v>
      </c>
      <c r="E17">
        <v>57.069999694824219</v>
      </c>
      <c r="F17">
        <v>9331600</v>
      </c>
    </row>
    <row r="18" spans="1:6" x14ac:dyDescent="0.25">
      <c r="A18" s="1">
        <v>39587</v>
      </c>
      <c r="B18">
        <v>57.099998474121094</v>
      </c>
      <c r="C18">
        <v>59.040000915527344</v>
      </c>
      <c r="D18">
        <v>56.450000762939453</v>
      </c>
      <c r="E18">
        <v>58.630001068115234</v>
      </c>
      <c r="F18">
        <v>11898100</v>
      </c>
    </row>
    <row r="19" spans="1:6" x14ac:dyDescent="0.25">
      <c r="A19" s="1">
        <v>39595</v>
      </c>
      <c r="B19">
        <v>58.549999237060547</v>
      </c>
      <c r="C19">
        <v>58.840000152587891</v>
      </c>
      <c r="D19">
        <v>57.020000457763672</v>
      </c>
      <c r="E19">
        <v>57.259998321533203</v>
      </c>
      <c r="F19">
        <v>11399500</v>
      </c>
    </row>
    <row r="20" spans="1:6" x14ac:dyDescent="0.25">
      <c r="A20" s="1">
        <v>39601</v>
      </c>
      <c r="B20">
        <v>57.049999237060547</v>
      </c>
      <c r="C20">
        <v>57.369998931884766</v>
      </c>
      <c r="D20">
        <v>55.740001678466797</v>
      </c>
      <c r="E20">
        <v>55.799999237060547</v>
      </c>
      <c r="F20">
        <v>9358200</v>
      </c>
    </row>
    <row r="21" spans="1:6" x14ac:dyDescent="0.25">
      <c r="A21" s="1">
        <v>39608</v>
      </c>
      <c r="B21">
        <v>55.5</v>
      </c>
      <c r="C21">
        <v>58.599998474121094</v>
      </c>
      <c r="D21">
        <v>53.919998168945312</v>
      </c>
      <c r="E21">
        <v>55.419998168945313</v>
      </c>
      <c r="F21">
        <v>15629100</v>
      </c>
    </row>
    <row r="22" spans="1:6" x14ac:dyDescent="0.25">
      <c r="A22" s="1">
        <v>39615</v>
      </c>
      <c r="B22">
        <v>55.419998168945313</v>
      </c>
      <c r="C22">
        <v>55.520000457763672</v>
      </c>
      <c r="D22">
        <v>52.930000305175781</v>
      </c>
      <c r="E22">
        <v>53.659999847412109</v>
      </c>
      <c r="F22">
        <v>14858400</v>
      </c>
    </row>
    <row r="23" spans="1:6" x14ac:dyDescent="0.25">
      <c r="A23" s="1">
        <v>39622</v>
      </c>
      <c r="B23">
        <v>53.849998474121094</v>
      </c>
      <c r="C23">
        <v>54.619998931884766</v>
      </c>
      <c r="D23">
        <v>51.830001831054688</v>
      </c>
      <c r="E23">
        <v>51.840000152587891</v>
      </c>
      <c r="F23">
        <v>12969400</v>
      </c>
    </row>
    <row r="24" spans="1:6" x14ac:dyDescent="0.25">
      <c r="A24" s="1">
        <v>39629</v>
      </c>
      <c r="B24">
        <v>51.860000610351563</v>
      </c>
      <c r="C24">
        <v>52.900001525878906</v>
      </c>
      <c r="D24">
        <v>50.869998931884766</v>
      </c>
      <c r="E24">
        <v>51.479999542236328</v>
      </c>
      <c r="F24">
        <v>14111500</v>
      </c>
    </row>
    <row r="25" spans="1:6" x14ac:dyDescent="0.25">
      <c r="A25" s="1">
        <v>39636</v>
      </c>
      <c r="B25">
        <v>51.669998168945312</v>
      </c>
      <c r="C25">
        <v>51.779998779296875</v>
      </c>
      <c r="D25">
        <v>49.520000457763672</v>
      </c>
      <c r="E25">
        <v>50.270000457763672</v>
      </c>
      <c r="F25">
        <v>13050500</v>
      </c>
    </row>
    <row r="26" spans="1:6" x14ac:dyDescent="0.25">
      <c r="A26" s="1">
        <v>39643</v>
      </c>
      <c r="B26">
        <v>50.540000915527344</v>
      </c>
      <c r="C26">
        <v>52.599998474121094</v>
      </c>
      <c r="D26">
        <v>49.650001525878906</v>
      </c>
      <c r="E26">
        <v>50.029998779296875</v>
      </c>
      <c r="F26">
        <v>20647700</v>
      </c>
    </row>
    <row r="27" spans="1:6" x14ac:dyDescent="0.25">
      <c r="A27" s="1">
        <v>39650</v>
      </c>
      <c r="B27">
        <v>50.099998474121094</v>
      </c>
      <c r="C27">
        <v>52.889999389648438</v>
      </c>
      <c r="D27">
        <v>49.439998626708984</v>
      </c>
      <c r="E27">
        <v>52.060001373291016</v>
      </c>
      <c r="F27">
        <v>12892100</v>
      </c>
    </row>
    <row r="28" spans="1:6" x14ac:dyDescent="0.25">
      <c r="A28" s="1">
        <v>39657</v>
      </c>
      <c r="B28">
        <v>52</v>
      </c>
      <c r="C28">
        <v>53.220001220703125</v>
      </c>
      <c r="D28">
        <v>51</v>
      </c>
      <c r="E28">
        <v>53.139999389648437</v>
      </c>
      <c r="F28">
        <v>10414400</v>
      </c>
    </row>
    <row r="29" spans="1:6" x14ac:dyDescent="0.25">
      <c r="A29" s="1">
        <v>39664</v>
      </c>
      <c r="B29">
        <v>53.119998931884766</v>
      </c>
      <c r="C29">
        <v>55.529998779296875</v>
      </c>
      <c r="D29">
        <v>52.900001525878906</v>
      </c>
      <c r="E29">
        <v>55.409999847412109</v>
      </c>
      <c r="F29">
        <v>10772900</v>
      </c>
    </row>
    <row r="30" spans="1:6" x14ac:dyDescent="0.25">
      <c r="A30" s="1">
        <v>39671</v>
      </c>
      <c r="B30">
        <v>55.139999389648438</v>
      </c>
      <c r="C30">
        <v>55.840000152587891</v>
      </c>
      <c r="D30">
        <v>54.119998931884766</v>
      </c>
      <c r="E30">
        <v>55.060001373291016</v>
      </c>
      <c r="F30">
        <v>8921500</v>
      </c>
    </row>
    <row r="31" spans="1:6" x14ac:dyDescent="0.25">
      <c r="A31" s="1">
        <v>39678</v>
      </c>
      <c r="B31">
        <v>55.069999694824219</v>
      </c>
      <c r="C31">
        <v>55.360000610351563</v>
      </c>
      <c r="D31">
        <v>53.220001220703125</v>
      </c>
      <c r="E31">
        <v>54.369998931884766</v>
      </c>
      <c r="F31">
        <v>7521800</v>
      </c>
    </row>
    <row r="32" spans="1:6" x14ac:dyDescent="0.25">
      <c r="A32" s="1">
        <v>39685</v>
      </c>
      <c r="B32">
        <v>54.139999389648437</v>
      </c>
      <c r="C32">
        <v>54.590000152587891</v>
      </c>
      <c r="D32">
        <v>52.040000915527344</v>
      </c>
      <c r="E32">
        <v>52.069999694824219</v>
      </c>
      <c r="F32">
        <v>7408800</v>
      </c>
    </row>
    <row r="33" spans="1:6" x14ac:dyDescent="0.25">
      <c r="A33" s="1">
        <v>39693</v>
      </c>
      <c r="B33">
        <v>52.220001220703125</v>
      </c>
      <c r="C33">
        <v>52.959999084472656</v>
      </c>
      <c r="D33">
        <v>51.200000762939453</v>
      </c>
      <c r="E33">
        <v>51.930000305175781</v>
      </c>
      <c r="F33">
        <v>11544400</v>
      </c>
    </row>
    <row r="34" spans="1:6" x14ac:dyDescent="0.25">
      <c r="A34" s="1">
        <v>39699</v>
      </c>
      <c r="B34">
        <v>52.720001220703125</v>
      </c>
      <c r="C34">
        <v>54.580001831054688</v>
      </c>
      <c r="D34">
        <v>52.299999237060547</v>
      </c>
      <c r="E34">
        <v>54.5</v>
      </c>
      <c r="F34">
        <v>12415200</v>
      </c>
    </row>
    <row r="35" spans="1:6" x14ac:dyDescent="0.25">
      <c r="A35" s="1">
        <v>39706</v>
      </c>
      <c r="B35">
        <v>53.759998321533203</v>
      </c>
      <c r="C35">
        <v>55.770000457763672</v>
      </c>
      <c r="D35">
        <v>50.119998931884766</v>
      </c>
      <c r="E35">
        <v>52.720001220703125</v>
      </c>
      <c r="F35">
        <v>19068200</v>
      </c>
    </row>
    <row r="36" spans="1:6" x14ac:dyDescent="0.25">
      <c r="A36" s="1">
        <v>39713</v>
      </c>
      <c r="B36">
        <v>52.509998321533203</v>
      </c>
      <c r="C36">
        <v>52.659999847412109</v>
      </c>
      <c r="D36">
        <v>49.869998931884766</v>
      </c>
      <c r="E36">
        <v>52.479999542236328</v>
      </c>
      <c r="F36">
        <v>12447300</v>
      </c>
    </row>
    <row r="37" spans="1:6" x14ac:dyDescent="0.25">
      <c r="A37" s="1">
        <v>39720</v>
      </c>
      <c r="B37">
        <v>52.080001831054687</v>
      </c>
      <c r="C37">
        <v>55</v>
      </c>
      <c r="D37">
        <v>50.409999847412109</v>
      </c>
      <c r="E37">
        <v>52.569999694824219</v>
      </c>
      <c r="F37">
        <v>16168500</v>
      </c>
    </row>
    <row r="38" spans="1:6" x14ac:dyDescent="0.25">
      <c r="A38" s="1">
        <v>39727</v>
      </c>
      <c r="B38">
        <v>51.340000152587891</v>
      </c>
      <c r="C38">
        <v>52.290000915527344</v>
      </c>
      <c r="D38">
        <v>40.290000915527344</v>
      </c>
      <c r="E38">
        <v>41.5</v>
      </c>
      <c r="F38">
        <v>25000300</v>
      </c>
    </row>
    <row r="39" spans="1:6" x14ac:dyDescent="0.25">
      <c r="A39" s="1">
        <v>39734</v>
      </c>
      <c r="B39">
        <v>43.430000305175781</v>
      </c>
      <c r="C39">
        <v>47.529998779296875</v>
      </c>
      <c r="D39">
        <v>42.130001068115234</v>
      </c>
      <c r="E39">
        <v>44.200000762939453</v>
      </c>
      <c r="F39">
        <v>25949900</v>
      </c>
    </row>
    <row r="40" spans="1:6" x14ac:dyDescent="0.25">
      <c r="A40" s="1">
        <v>39741</v>
      </c>
      <c r="B40">
        <v>45.090000152587891</v>
      </c>
      <c r="C40">
        <v>47.130001068115234</v>
      </c>
      <c r="D40">
        <v>41</v>
      </c>
      <c r="E40">
        <v>41.610000610351563</v>
      </c>
      <c r="F40">
        <v>17871000</v>
      </c>
    </row>
    <row r="41" spans="1:6" x14ac:dyDescent="0.25">
      <c r="A41" s="1">
        <v>39748</v>
      </c>
      <c r="B41">
        <v>41.150001525878906</v>
      </c>
      <c r="C41">
        <v>46</v>
      </c>
      <c r="D41">
        <v>41</v>
      </c>
      <c r="E41">
        <v>44.060001373291016</v>
      </c>
      <c r="F41">
        <v>15316300</v>
      </c>
    </row>
    <row r="42" spans="1:6" x14ac:dyDescent="0.25">
      <c r="A42" s="1">
        <v>39755</v>
      </c>
      <c r="B42">
        <v>44.509998321533203</v>
      </c>
      <c r="C42">
        <v>46.990001678466797</v>
      </c>
      <c r="D42">
        <v>43.860000610351563</v>
      </c>
      <c r="E42">
        <v>46.25</v>
      </c>
      <c r="F42">
        <v>12903000</v>
      </c>
    </row>
    <row r="43" spans="1:6" x14ac:dyDescent="0.25">
      <c r="A43" s="1">
        <v>39762</v>
      </c>
      <c r="B43">
        <v>46.869998931884766</v>
      </c>
      <c r="C43">
        <v>47.290000915527344</v>
      </c>
      <c r="D43">
        <v>42.810001373291016</v>
      </c>
      <c r="E43">
        <v>45.020000457763672</v>
      </c>
      <c r="F43">
        <v>15600500</v>
      </c>
    </row>
    <row r="44" spans="1:6" x14ac:dyDescent="0.25">
      <c r="A44" s="1">
        <v>39769</v>
      </c>
      <c r="B44">
        <v>44.619998931884766</v>
      </c>
      <c r="C44">
        <v>44.930000305175781</v>
      </c>
      <c r="D44">
        <v>40.5</v>
      </c>
      <c r="E44">
        <v>44</v>
      </c>
      <c r="F44">
        <v>19434800</v>
      </c>
    </row>
    <row r="45" spans="1:6" x14ac:dyDescent="0.25">
      <c r="A45" s="1">
        <v>39776</v>
      </c>
      <c r="B45">
        <v>44.490001678466797</v>
      </c>
      <c r="C45">
        <v>46.909999847412109</v>
      </c>
      <c r="D45">
        <v>43.700000762939453</v>
      </c>
      <c r="E45">
        <v>46.869998931884766</v>
      </c>
      <c r="F45">
        <v>12875700</v>
      </c>
    </row>
    <row r="46" spans="1:6" x14ac:dyDescent="0.25">
      <c r="A46" s="1">
        <v>39783</v>
      </c>
      <c r="B46">
        <v>46.189998626708984</v>
      </c>
      <c r="C46">
        <v>46.569999694824219</v>
      </c>
      <c r="D46">
        <v>42.939998626708984</v>
      </c>
      <c r="E46">
        <v>45.979999542236328</v>
      </c>
      <c r="F46">
        <v>15405200</v>
      </c>
    </row>
    <row r="47" spans="1:6" x14ac:dyDescent="0.25">
      <c r="A47" s="1">
        <v>39790</v>
      </c>
      <c r="B47">
        <v>46.490001678466797</v>
      </c>
      <c r="C47">
        <v>47.060001373291016</v>
      </c>
      <c r="D47">
        <v>43</v>
      </c>
      <c r="E47">
        <v>44.569999694824219</v>
      </c>
      <c r="F47">
        <v>14664800</v>
      </c>
    </row>
    <row r="48" spans="1:6" x14ac:dyDescent="0.25">
      <c r="A48" s="1">
        <v>39797</v>
      </c>
      <c r="B48">
        <v>44.880001068115234</v>
      </c>
      <c r="C48">
        <v>46.790000915527344</v>
      </c>
      <c r="D48">
        <v>43.840000152587891</v>
      </c>
      <c r="E48">
        <v>44.430000305175781</v>
      </c>
      <c r="F48">
        <v>16351100</v>
      </c>
    </row>
    <row r="49" spans="1:6" x14ac:dyDescent="0.25">
      <c r="A49" s="1">
        <v>39804</v>
      </c>
      <c r="B49">
        <v>44.729999542236328</v>
      </c>
      <c r="C49">
        <v>45.130001068115234</v>
      </c>
      <c r="D49">
        <v>43.860000610351563</v>
      </c>
      <c r="E49">
        <v>44.580001831054687</v>
      </c>
      <c r="F49">
        <v>7187000</v>
      </c>
    </row>
    <row r="50" spans="1:6" x14ac:dyDescent="0.25">
      <c r="A50" s="1">
        <v>39811</v>
      </c>
      <c r="B50">
        <v>44.860000610351563</v>
      </c>
      <c r="C50">
        <v>46</v>
      </c>
      <c r="D50">
        <v>43.720001220703125</v>
      </c>
      <c r="E50">
        <v>45.900001525878906</v>
      </c>
      <c r="F50">
        <v>7732300</v>
      </c>
    </row>
    <row r="51" spans="1:6" x14ac:dyDescent="0.25">
      <c r="A51" s="1">
        <v>39818</v>
      </c>
      <c r="B51">
        <v>45.569999694824219</v>
      </c>
      <c r="C51">
        <v>45.970001220703125</v>
      </c>
      <c r="D51">
        <v>44.220001220703125</v>
      </c>
      <c r="E51">
        <v>44.599998474121094</v>
      </c>
      <c r="F51">
        <v>10301500</v>
      </c>
    </row>
    <row r="52" spans="1:6" x14ac:dyDescent="0.25">
      <c r="A52" s="1">
        <v>39825</v>
      </c>
      <c r="B52">
        <v>44.459999084472656</v>
      </c>
      <c r="C52">
        <v>44.669998168945313</v>
      </c>
      <c r="D52">
        <v>42.270000457763672</v>
      </c>
      <c r="E52">
        <v>43.840000152587891</v>
      </c>
      <c r="F52">
        <v>12654000</v>
      </c>
    </row>
    <row r="53" spans="1:6" x14ac:dyDescent="0.25">
      <c r="A53" s="1">
        <v>39833</v>
      </c>
      <c r="B53">
        <v>43.779998779296875</v>
      </c>
      <c r="C53">
        <v>44.5</v>
      </c>
      <c r="D53">
        <v>41.560001373291016</v>
      </c>
      <c r="E53">
        <v>42.200000762939453</v>
      </c>
      <c r="F53">
        <v>13359700</v>
      </c>
    </row>
    <row r="54" spans="1:6" x14ac:dyDescent="0.25">
      <c r="A54" s="1">
        <v>39839</v>
      </c>
      <c r="B54">
        <v>42.299999237060547</v>
      </c>
      <c r="C54">
        <v>44.490001678466797</v>
      </c>
      <c r="D54">
        <v>42.119998931884766</v>
      </c>
      <c r="E54">
        <v>42.720001220703125</v>
      </c>
      <c r="F54">
        <v>10746300</v>
      </c>
    </row>
    <row r="55" spans="1:6" x14ac:dyDescent="0.25">
      <c r="A55" s="1">
        <v>39846</v>
      </c>
      <c r="B55">
        <v>42.209999084472656</v>
      </c>
      <c r="C55">
        <v>43.689998626708984</v>
      </c>
      <c r="D55">
        <v>41.529998779296875</v>
      </c>
      <c r="E55">
        <v>43.549999237060547</v>
      </c>
      <c r="F55">
        <v>9306600</v>
      </c>
    </row>
    <row r="56" spans="1:6" x14ac:dyDescent="0.25">
      <c r="A56" s="1">
        <v>39853</v>
      </c>
      <c r="B56">
        <v>43.319999694824219</v>
      </c>
      <c r="C56">
        <v>44.450000762939453</v>
      </c>
      <c r="D56">
        <v>40.279998779296875</v>
      </c>
      <c r="E56">
        <v>43.849998474121094</v>
      </c>
      <c r="F56">
        <v>17037600</v>
      </c>
    </row>
    <row r="57" spans="1:6" x14ac:dyDescent="0.25">
      <c r="A57" s="1">
        <v>39861</v>
      </c>
      <c r="B57">
        <v>43</v>
      </c>
      <c r="C57">
        <v>43.720001220703125</v>
      </c>
      <c r="D57">
        <v>42.25</v>
      </c>
      <c r="E57">
        <v>42.840000152587891</v>
      </c>
      <c r="F57">
        <v>11814400</v>
      </c>
    </row>
    <row r="58" spans="1:6" x14ac:dyDescent="0.25">
      <c r="A58" s="1">
        <v>39867</v>
      </c>
      <c r="B58">
        <v>43.020000457763672</v>
      </c>
      <c r="C58">
        <v>43.279998779296875</v>
      </c>
      <c r="D58">
        <v>40.450000762939453</v>
      </c>
      <c r="E58">
        <v>40.849998474121094</v>
      </c>
      <c r="F58">
        <v>13280800</v>
      </c>
    </row>
    <row r="59" spans="1:6" x14ac:dyDescent="0.25">
      <c r="A59" s="1">
        <v>39874</v>
      </c>
      <c r="B59">
        <v>40.450000762939453</v>
      </c>
      <c r="C59">
        <v>40.720001220703125</v>
      </c>
      <c r="D59">
        <v>37.439998626708984</v>
      </c>
      <c r="E59">
        <v>39.099998474121094</v>
      </c>
      <c r="F59">
        <v>17181400</v>
      </c>
    </row>
    <row r="60" spans="1:6" x14ac:dyDescent="0.25">
      <c r="A60" s="1">
        <v>39881</v>
      </c>
      <c r="B60">
        <v>39.479999542236328</v>
      </c>
      <c r="C60">
        <v>41.450000762939453</v>
      </c>
      <c r="D60">
        <v>38.650001525878906</v>
      </c>
      <c r="E60">
        <v>41.220001220703125</v>
      </c>
      <c r="F60">
        <v>14743300</v>
      </c>
    </row>
    <row r="61" spans="1:6" x14ac:dyDescent="0.25">
      <c r="A61" s="1">
        <v>39888</v>
      </c>
      <c r="B61">
        <v>41.459999084472656</v>
      </c>
      <c r="C61">
        <v>43.139999389648438</v>
      </c>
      <c r="D61">
        <v>40.819999694824219</v>
      </c>
      <c r="E61">
        <v>42.639999389648438</v>
      </c>
      <c r="F61">
        <v>13334400</v>
      </c>
    </row>
    <row r="62" spans="1:6" x14ac:dyDescent="0.25">
      <c r="A62" s="1">
        <v>39895</v>
      </c>
      <c r="B62">
        <v>43.159999847412109</v>
      </c>
      <c r="C62">
        <v>45.200000762939453</v>
      </c>
      <c r="D62">
        <v>43</v>
      </c>
      <c r="E62">
        <v>45.099998474121094</v>
      </c>
      <c r="F62">
        <v>12377700</v>
      </c>
    </row>
    <row r="63" spans="1:6" x14ac:dyDescent="0.25">
      <c r="A63" s="1">
        <v>39902</v>
      </c>
      <c r="B63">
        <v>44.5</v>
      </c>
      <c r="C63">
        <v>45.830001831054688</v>
      </c>
      <c r="D63">
        <v>43.430000305175781</v>
      </c>
      <c r="E63">
        <v>44.970001220703125</v>
      </c>
      <c r="F63">
        <v>11081000</v>
      </c>
    </row>
    <row r="64" spans="1:6" x14ac:dyDescent="0.25">
      <c r="A64" s="1">
        <v>39909</v>
      </c>
      <c r="B64">
        <v>44.700000762939453</v>
      </c>
      <c r="C64">
        <v>45.729999542236328</v>
      </c>
      <c r="D64">
        <v>44.459999084472656</v>
      </c>
      <c r="E64">
        <v>44.990001678466797</v>
      </c>
      <c r="F64">
        <v>7693600</v>
      </c>
    </row>
    <row r="65" spans="1:6" x14ac:dyDescent="0.25">
      <c r="A65" s="1">
        <v>39916</v>
      </c>
      <c r="B65">
        <v>44.950000762939453</v>
      </c>
      <c r="C65">
        <v>45.509998321533203</v>
      </c>
      <c r="D65">
        <v>43.810001373291016</v>
      </c>
      <c r="E65">
        <v>45.020000457763672</v>
      </c>
      <c r="F65">
        <v>8604900</v>
      </c>
    </row>
    <row r="66" spans="1:6" x14ac:dyDescent="0.25">
      <c r="A66" s="1">
        <v>39923</v>
      </c>
      <c r="B66">
        <v>44.849998474121094</v>
      </c>
      <c r="C66">
        <v>45</v>
      </c>
      <c r="D66">
        <v>42.569999694824219</v>
      </c>
      <c r="E66">
        <v>42.790000915527344</v>
      </c>
      <c r="F66">
        <v>15150800</v>
      </c>
    </row>
    <row r="67" spans="1:6" x14ac:dyDescent="0.25">
      <c r="A67" s="1">
        <v>39930</v>
      </c>
      <c r="B67">
        <v>42.419998168945313</v>
      </c>
      <c r="C67">
        <v>44.069999694824219</v>
      </c>
      <c r="D67">
        <v>42</v>
      </c>
      <c r="E67">
        <v>42.470001220703125</v>
      </c>
      <c r="F67">
        <v>11953700</v>
      </c>
    </row>
    <row r="68" spans="1:6" x14ac:dyDescent="0.25">
      <c r="A68" s="1">
        <v>39937</v>
      </c>
      <c r="B68">
        <v>42.599998474121094</v>
      </c>
      <c r="C68">
        <v>43.75</v>
      </c>
      <c r="D68">
        <v>42.229999542236328</v>
      </c>
      <c r="E68">
        <v>42.919998168945313</v>
      </c>
      <c r="F68">
        <v>11988700</v>
      </c>
    </row>
    <row r="69" spans="1:6" x14ac:dyDescent="0.25">
      <c r="A69" s="1">
        <v>39944</v>
      </c>
      <c r="B69">
        <v>42.729999542236328</v>
      </c>
      <c r="C69">
        <v>45.169998168945313</v>
      </c>
      <c r="D69">
        <v>42.540000915527344</v>
      </c>
      <c r="E69">
        <v>44.959999084472656</v>
      </c>
      <c r="F69">
        <v>14790000</v>
      </c>
    </row>
    <row r="70" spans="1:6" x14ac:dyDescent="0.25">
      <c r="A70" s="1">
        <v>39951</v>
      </c>
      <c r="B70">
        <v>45.139999389648438</v>
      </c>
      <c r="C70">
        <v>47.709999084472656</v>
      </c>
      <c r="D70">
        <v>44.680000305175781</v>
      </c>
      <c r="E70">
        <v>47.299999237060547</v>
      </c>
      <c r="F70">
        <v>14667300</v>
      </c>
    </row>
    <row r="71" spans="1:6" x14ac:dyDescent="0.25">
      <c r="A71" s="1">
        <v>39959</v>
      </c>
      <c r="B71">
        <v>47</v>
      </c>
      <c r="C71">
        <v>49.159999847412109</v>
      </c>
      <c r="D71">
        <v>46.360000610351563</v>
      </c>
      <c r="E71">
        <v>49.159999847412109</v>
      </c>
      <c r="F71">
        <v>14028300</v>
      </c>
    </row>
    <row r="72" spans="1:6" x14ac:dyDescent="0.25">
      <c r="A72" s="1">
        <v>39965</v>
      </c>
      <c r="B72">
        <v>49.25</v>
      </c>
      <c r="C72">
        <v>49.939998626708984</v>
      </c>
      <c r="D72">
        <v>48.709999084472656</v>
      </c>
      <c r="E72">
        <v>49.439998626708984</v>
      </c>
      <c r="F72">
        <v>14451600</v>
      </c>
    </row>
    <row r="73" spans="1:6" x14ac:dyDescent="0.25">
      <c r="A73" s="1">
        <v>39972</v>
      </c>
      <c r="B73">
        <v>49.229999542236328</v>
      </c>
      <c r="C73">
        <v>49.630001068115234</v>
      </c>
      <c r="D73">
        <v>48.049999237060547</v>
      </c>
      <c r="E73">
        <v>48.889999389648438</v>
      </c>
      <c r="F73">
        <v>10219900</v>
      </c>
    </row>
    <row r="74" spans="1:6" x14ac:dyDescent="0.25">
      <c r="A74" s="1">
        <v>39979</v>
      </c>
      <c r="B74">
        <v>48.610000610351563</v>
      </c>
      <c r="C74">
        <v>49.889999389648438</v>
      </c>
      <c r="D74">
        <v>47.819999694824219</v>
      </c>
      <c r="E74">
        <v>48.810001373291016</v>
      </c>
      <c r="F74">
        <v>10502300</v>
      </c>
    </row>
    <row r="75" spans="1:6" x14ac:dyDescent="0.25">
      <c r="A75" s="1">
        <v>39986</v>
      </c>
      <c r="B75">
        <v>48.520000457763672</v>
      </c>
      <c r="C75">
        <v>48.810001373291016</v>
      </c>
      <c r="D75">
        <v>47.180000305175781</v>
      </c>
      <c r="E75">
        <v>48.130001068115234</v>
      </c>
      <c r="F75">
        <v>10469400</v>
      </c>
    </row>
    <row r="76" spans="1:6" x14ac:dyDescent="0.25">
      <c r="A76" s="1">
        <v>39993</v>
      </c>
      <c r="B76">
        <v>48.139999389648438</v>
      </c>
      <c r="C76">
        <v>49.599998474121094</v>
      </c>
      <c r="D76">
        <v>47.810001373291016</v>
      </c>
      <c r="E76">
        <v>48.880001068115234</v>
      </c>
      <c r="F76">
        <v>11923200</v>
      </c>
    </row>
    <row r="77" spans="1:6" x14ac:dyDescent="0.25">
      <c r="A77" s="1">
        <v>40000</v>
      </c>
      <c r="B77">
        <v>48.680000305175781</v>
      </c>
      <c r="C77">
        <v>49.169998168945313</v>
      </c>
      <c r="D77">
        <v>48.020000457763672</v>
      </c>
      <c r="E77">
        <v>48.310001373291016</v>
      </c>
      <c r="F77">
        <v>8814800</v>
      </c>
    </row>
    <row r="78" spans="1:6" x14ac:dyDescent="0.25">
      <c r="A78" s="1">
        <v>40007</v>
      </c>
      <c r="B78">
        <v>48.380001068115234</v>
      </c>
      <c r="C78">
        <v>50.880001068115234</v>
      </c>
      <c r="D78">
        <v>48.099998474121094</v>
      </c>
      <c r="E78">
        <v>50.319999694824219</v>
      </c>
      <c r="F78">
        <v>9173100</v>
      </c>
    </row>
    <row r="79" spans="1:6" x14ac:dyDescent="0.25">
      <c r="A79" s="1">
        <v>40014</v>
      </c>
      <c r="B79">
        <v>50.610000610351562</v>
      </c>
      <c r="C79">
        <v>51.029998779296875</v>
      </c>
      <c r="D79">
        <v>48.840000152587891</v>
      </c>
      <c r="E79">
        <v>49.360000610351562</v>
      </c>
      <c r="F79">
        <v>11952500</v>
      </c>
    </row>
    <row r="80" spans="1:6" x14ac:dyDescent="0.25">
      <c r="A80" s="1">
        <v>40021</v>
      </c>
      <c r="B80">
        <v>49.360000610351562</v>
      </c>
      <c r="C80">
        <v>50.5</v>
      </c>
      <c r="D80">
        <v>49</v>
      </c>
      <c r="E80">
        <v>49.840000152587891</v>
      </c>
      <c r="F80">
        <v>8672100</v>
      </c>
    </row>
    <row r="81" spans="1:6" x14ac:dyDescent="0.25">
      <c r="A81" s="1">
        <v>40028</v>
      </c>
      <c r="B81">
        <v>50.029998779296875</v>
      </c>
      <c r="C81">
        <v>50.150001525878906</v>
      </c>
      <c r="D81">
        <v>49</v>
      </c>
      <c r="E81">
        <v>49.340000152587891</v>
      </c>
      <c r="F81">
        <v>7814300</v>
      </c>
    </row>
    <row r="82" spans="1:6" x14ac:dyDescent="0.25">
      <c r="A82" s="1">
        <v>40035</v>
      </c>
      <c r="B82">
        <v>49.259998321533203</v>
      </c>
      <c r="C82">
        <v>49.479999542236328</v>
      </c>
      <c r="D82">
        <v>47.419998168945313</v>
      </c>
      <c r="E82">
        <v>48.470001220703125</v>
      </c>
      <c r="F82">
        <v>9227000</v>
      </c>
    </row>
    <row r="83" spans="1:6" x14ac:dyDescent="0.25">
      <c r="A83" s="1">
        <v>40042</v>
      </c>
      <c r="B83">
        <v>48.439998626708984</v>
      </c>
      <c r="C83">
        <v>49.979999542236328</v>
      </c>
      <c r="D83">
        <v>48.119998931884766</v>
      </c>
      <c r="E83">
        <v>49.909999847412109</v>
      </c>
      <c r="F83">
        <v>7829000</v>
      </c>
    </row>
    <row r="84" spans="1:6" x14ac:dyDescent="0.25">
      <c r="A84" s="1">
        <v>40049</v>
      </c>
      <c r="B84">
        <v>49.799999237060547</v>
      </c>
      <c r="C84">
        <v>49.799999237060547</v>
      </c>
      <c r="D84">
        <v>48.689998626708984</v>
      </c>
      <c r="E84">
        <v>49.060001373291016</v>
      </c>
      <c r="F84">
        <v>8436200</v>
      </c>
    </row>
    <row r="85" spans="1:6" x14ac:dyDescent="0.25">
      <c r="A85" s="1">
        <v>40056</v>
      </c>
      <c r="B85">
        <v>48.840000152587891</v>
      </c>
      <c r="C85">
        <v>50.299999237060547</v>
      </c>
      <c r="D85">
        <v>48.380001068115234</v>
      </c>
      <c r="E85">
        <v>49.950000762939453</v>
      </c>
      <c r="F85">
        <v>12439500</v>
      </c>
    </row>
    <row r="86" spans="1:6" x14ac:dyDescent="0.25">
      <c r="A86" s="1">
        <v>40064</v>
      </c>
      <c r="B86">
        <v>49.939998626708984</v>
      </c>
      <c r="C86">
        <v>51.740001678466797</v>
      </c>
      <c r="D86">
        <v>49.720001220703125</v>
      </c>
      <c r="E86">
        <v>51.509998321533203</v>
      </c>
      <c r="F86">
        <v>12846400</v>
      </c>
    </row>
    <row r="87" spans="1:6" x14ac:dyDescent="0.25">
      <c r="A87" s="1">
        <v>40070</v>
      </c>
      <c r="B87">
        <v>51.080001831054688</v>
      </c>
      <c r="C87">
        <v>54.119998931884766</v>
      </c>
      <c r="D87">
        <v>50.909999847412109</v>
      </c>
      <c r="E87">
        <v>53.759998321533203</v>
      </c>
      <c r="F87">
        <v>23851900</v>
      </c>
    </row>
    <row r="88" spans="1:6" x14ac:dyDescent="0.25">
      <c r="A88" s="1">
        <v>40077</v>
      </c>
      <c r="B88">
        <v>53.479999542236328</v>
      </c>
      <c r="C88">
        <v>53.759998321533203</v>
      </c>
      <c r="D88">
        <v>52.169998168945312</v>
      </c>
      <c r="E88">
        <v>52.970001220703125</v>
      </c>
      <c r="F88">
        <v>11099200</v>
      </c>
    </row>
    <row r="89" spans="1:6" x14ac:dyDescent="0.25">
      <c r="A89" s="1">
        <v>40084</v>
      </c>
      <c r="B89">
        <v>53.029998779296875</v>
      </c>
      <c r="C89">
        <v>54.080001831054688</v>
      </c>
      <c r="D89">
        <v>52.599998474121094</v>
      </c>
      <c r="E89">
        <v>53.869998931884766</v>
      </c>
      <c r="F89">
        <v>11403000</v>
      </c>
    </row>
    <row r="90" spans="1:6" x14ac:dyDescent="0.25">
      <c r="A90" s="1">
        <v>40091</v>
      </c>
      <c r="B90">
        <v>53.810001373291016</v>
      </c>
      <c r="C90">
        <v>55.279998779296875</v>
      </c>
      <c r="D90">
        <v>53.299999237060547</v>
      </c>
      <c r="E90">
        <v>54.650001525878906</v>
      </c>
      <c r="F90">
        <v>8528400</v>
      </c>
    </row>
    <row r="91" spans="1:6" x14ac:dyDescent="0.25">
      <c r="A91" s="1">
        <v>40098</v>
      </c>
      <c r="B91">
        <v>54.830001831054687</v>
      </c>
      <c r="C91">
        <v>55.25</v>
      </c>
      <c r="D91">
        <v>54.349998474121094</v>
      </c>
      <c r="E91">
        <v>55.009998321533203</v>
      </c>
      <c r="F91">
        <v>9036400</v>
      </c>
    </row>
    <row r="92" spans="1:6" x14ac:dyDescent="0.25">
      <c r="A92" s="1">
        <v>40105</v>
      </c>
      <c r="B92">
        <v>55.139999389648438</v>
      </c>
      <c r="C92">
        <v>55.5</v>
      </c>
      <c r="D92">
        <v>53.119998931884766</v>
      </c>
      <c r="E92">
        <v>53.240001678466797</v>
      </c>
      <c r="F92">
        <v>10209700</v>
      </c>
    </row>
    <row r="93" spans="1:6" x14ac:dyDescent="0.25">
      <c r="A93" s="1">
        <v>40112</v>
      </c>
      <c r="B93">
        <v>53.080001831054687</v>
      </c>
      <c r="C93">
        <v>54.299999237060547</v>
      </c>
      <c r="D93">
        <v>52.709999084472656</v>
      </c>
      <c r="E93">
        <v>53.310001373291016</v>
      </c>
      <c r="F93">
        <v>8893900</v>
      </c>
    </row>
    <row r="94" spans="1:6" x14ac:dyDescent="0.25">
      <c r="A94" s="1">
        <v>40119</v>
      </c>
      <c r="B94">
        <v>53.509998321533203</v>
      </c>
      <c r="C94">
        <v>54.5</v>
      </c>
      <c r="D94">
        <v>52.770000457763672</v>
      </c>
      <c r="E94">
        <v>54.490001678466797</v>
      </c>
      <c r="F94">
        <v>7601900</v>
      </c>
    </row>
    <row r="95" spans="1:6" x14ac:dyDescent="0.25">
      <c r="A95" s="1">
        <v>40126</v>
      </c>
      <c r="B95">
        <v>54.590000152587891</v>
      </c>
      <c r="C95">
        <v>56.700000762939453</v>
      </c>
      <c r="D95">
        <v>54.169998168945313</v>
      </c>
      <c r="E95">
        <v>56.459999084472656</v>
      </c>
      <c r="F95">
        <v>8822100</v>
      </c>
    </row>
    <row r="96" spans="1:6" x14ac:dyDescent="0.25">
      <c r="A96" s="1">
        <v>40133</v>
      </c>
      <c r="B96">
        <v>56.650001525878906</v>
      </c>
      <c r="C96">
        <v>57.689998626708984</v>
      </c>
      <c r="D96">
        <v>56.040000915527344</v>
      </c>
      <c r="E96">
        <v>57.479999542236328</v>
      </c>
      <c r="F96">
        <v>8168800</v>
      </c>
    </row>
    <row r="97" spans="1:6" x14ac:dyDescent="0.25">
      <c r="A97" s="1">
        <v>40140</v>
      </c>
      <c r="B97">
        <v>57.709999084472656</v>
      </c>
      <c r="C97">
        <v>58.430000305175781</v>
      </c>
      <c r="D97">
        <v>56.400001525878906</v>
      </c>
      <c r="E97">
        <v>57.180000305175781</v>
      </c>
      <c r="F97">
        <v>7897400</v>
      </c>
    </row>
    <row r="98" spans="1:6" x14ac:dyDescent="0.25">
      <c r="A98" s="1">
        <v>40147</v>
      </c>
      <c r="B98">
        <v>57.290000915527344</v>
      </c>
      <c r="C98">
        <v>58.259998321533203</v>
      </c>
      <c r="D98">
        <v>56.799999237060547</v>
      </c>
      <c r="E98">
        <v>57.490001678466797</v>
      </c>
      <c r="F98">
        <v>9301300</v>
      </c>
    </row>
    <row r="99" spans="1:6" x14ac:dyDescent="0.25">
      <c r="A99" s="1">
        <v>40154</v>
      </c>
      <c r="B99">
        <v>56.959999084472656</v>
      </c>
      <c r="C99">
        <v>59.400001525878906</v>
      </c>
      <c r="D99">
        <v>56.700000762939453</v>
      </c>
      <c r="E99">
        <v>59.110000610351562</v>
      </c>
      <c r="F99">
        <v>11568100</v>
      </c>
    </row>
    <row r="100" spans="1:6" x14ac:dyDescent="0.25">
      <c r="A100" s="1">
        <v>40161</v>
      </c>
      <c r="B100">
        <v>59.110000610351562</v>
      </c>
      <c r="C100">
        <v>59.450000762939453</v>
      </c>
      <c r="D100">
        <v>56.310001373291016</v>
      </c>
      <c r="E100">
        <v>56.919998168945313</v>
      </c>
      <c r="F100">
        <v>11478400</v>
      </c>
    </row>
    <row r="101" spans="1:6" x14ac:dyDescent="0.25">
      <c r="A101" s="1">
        <v>40168</v>
      </c>
      <c r="B101">
        <v>57.020000457763672</v>
      </c>
      <c r="C101">
        <v>57.610000610351563</v>
      </c>
      <c r="D101">
        <v>56.900001525878906</v>
      </c>
      <c r="E101">
        <v>57.290000915527344</v>
      </c>
      <c r="F101">
        <v>6277600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29.299999237060547</v>
      </c>
      <c r="C1">
        <v>31.889999389648438</v>
      </c>
      <c r="D1">
        <v>29</v>
      </c>
      <c r="E1">
        <v>30.690000534057617</v>
      </c>
      <c r="F1">
        <v>17928900</v>
      </c>
    </row>
    <row r="2" spans="1:6" x14ac:dyDescent="0.25">
      <c r="A2" s="1">
        <v>39475</v>
      </c>
      <c r="B2">
        <v>30.270000457763672</v>
      </c>
      <c r="C2">
        <v>34.450000762939453</v>
      </c>
      <c r="D2">
        <v>30.059999465942383</v>
      </c>
      <c r="E2">
        <v>34.279998779296875</v>
      </c>
      <c r="F2">
        <v>11482300</v>
      </c>
    </row>
    <row r="3" spans="1:6" x14ac:dyDescent="0.25">
      <c r="A3" s="1">
        <v>39482</v>
      </c>
      <c r="B3">
        <v>34.569999694824219</v>
      </c>
      <c r="C3">
        <v>34.849998474121094</v>
      </c>
      <c r="D3">
        <v>31.899999618530273</v>
      </c>
      <c r="E3">
        <v>33.759998321533203</v>
      </c>
      <c r="F3">
        <v>9577300</v>
      </c>
    </row>
    <row r="4" spans="1:6" x14ac:dyDescent="0.25">
      <c r="A4" s="1">
        <v>39489</v>
      </c>
      <c r="B4">
        <v>33.819999694824219</v>
      </c>
      <c r="C4">
        <v>36.430000305175781</v>
      </c>
      <c r="D4">
        <v>33.259998321533203</v>
      </c>
      <c r="E4">
        <v>35.720001220703125</v>
      </c>
      <c r="F4">
        <v>15414300</v>
      </c>
    </row>
    <row r="5" spans="1:6" x14ac:dyDescent="0.25">
      <c r="A5" s="1">
        <v>39497</v>
      </c>
      <c r="B5">
        <v>36.189998626708984</v>
      </c>
      <c r="C5">
        <v>37.409999847412109</v>
      </c>
      <c r="D5">
        <v>35.509998321533203</v>
      </c>
      <c r="E5">
        <v>36.549999237060547</v>
      </c>
      <c r="F5">
        <v>12411100</v>
      </c>
    </row>
    <row r="6" spans="1:6" x14ac:dyDescent="0.25">
      <c r="A6" s="1">
        <v>39503</v>
      </c>
      <c r="B6">
        <v>36.639999389648438</v>
      </c>
      <c r="C6">
        <v>39.619998931884766</v>
      </c>
      <c r="D6">
        <v>36.479999542236328</v>
      </c>
      <c r="E6">
        <v>37.139999389648437</v>
      </c>
      <c r="F6">
        <v>17049400</v>
      </c>
    </row>
    <row r="7" spans="1:6" x14ac:dyDescent="0.25">
      <c r="A7" s="1">
        <v>39510</v>
      </c>
      <c r="B7">
        <v>37.169998168945313</v>
      </c>
      <c r="C7">
        <v>39.279998779296875</v>
      </c>
      <c r="D7">
        <v>36.130001068115234</v>
      </c>
      <c r="E7">
        <v>36.599998474121094</v>
      </c>
      <c r="F7">
        <v>14093400</v>
      </c>
    </row>
    <row r="8" spans="1:6" x14ac:dyDescent="0.25">
      <c r="A8" s="1">
        <v>39517</v>
      </c>
      <c r="B8">
        <v>36.599998474121094</v>
      </c>
      <c r="C8">
        <v>38.849998474121094</v>
      </c>
      <c r="D8">
        <v>35.560001373291016</v>
      </c>
      <c r="E8">
        <v>38.389999389648438</v>
      </c>
      <c r="F8">
        <v>17318500</v>
      </c>
    </row>
    <row r="9" spans="1:6" x14ac:dyDescent="0.25">
      <c r="A9" s="1">
        <v>39524</v>
      </c>
      <c r="B9">
        <v>37.400001525878906</v>
      </c>
      <c r="C9">
        <v>39.669998168945313</v>
      </c>
      <c r="D9">
        <v>33.799999237060547</v>
      </c>
      <c r="E9">
        <v>34.680000305175781</v>
      </c>
      <c r="F9">
        <v>18656400</v>
      </c>
    </row>
    <row r="10" spans="1:6" x14ac:dyDescent="0.25">
      <c r="A10" s="1">
        <v>39531</v>
      </c>
      <c r="B10">
        <v>34.900001525878906</v>
      </c>
      <c r="C10">
        <v>36.540000915527344</v>
      </c>
      <c r="D10">
        <v>34.669998168945313</v>
      </c>
      <c r="E10">
        <v>36.110000610351563</v>
      </c>
      <c r="F10">
        <v>12757900</v>
      </c>
    </row>
    <row r="11" spans="1:6" x14ac:dyDescent="0.25">
      <c r="A11" s="1">
        <v>39538</v>
      </c>
      <c r="B11">
        <v>36.130001068115234</v>
      </c>
      <c r="C11">
        <v>39.189998626708984</v>
      </c>
      <c r="D11">
        <v>35.299999237060547</v>
      </c>
      <c r="E11">
        <v>39</v>
      </c>
      <c r="F11">
        <v>14176000</v>
      </c>
    </row>
    <row r="12" spans="1:6" x14ac:dyDescent="0.25">
      <c r="A12" s="1">
        <v>39545</v>
      </c>
      <c r="B12">
        <v>39.400001525878906</v>
      </c>
      <c r="C12">
        <v>39.439998626708984</v>
      </c>
      <c r="D12">
        <v>34.909999847412109</v>
      </c>
      <c r="E12">
        <v>35.150001525878906</v>
      </c>
      <c r="F12">
        <v>14784400</v>
      </c>
    </row>
    <row r="13" spans="1:6" x14ac:dyDescent="0.25">
      <c r="A13" s="1">
        <v>39552</v>
      </c>
      <c r="B13">
        <v>35.099998474121094</v>
      </c>
      <c r="C13">
        <v>36.490001678466797</v>
      </c>
      <c r="D13">
        <v>33.759998321533203</v>
      </c>
      <c r="E13">
        <v>36.259998321533203</v>
      </c>
      <c r="F13">
        <v>9160500</v>
      </c>
    </row>
    <row r="14" spans="1:6" x14ac:dyDescent="0.25">
      <c r="A14" s="1">
        <v>39559</v>
      </c>
      <c r="B14">
        <v>36.209999084472656</v>
      </c>
      <c r="C14">
        <v>36.430000305175781</v>
      </c>
      <c r="D14">
        <v>34.560001373291016</v>
      </c>
      <c r="E14">
        <v>35.720001220703125</v>
      </c>
      <c r="F14">
        <v>7072500</v>
      </c>
    </row>
    <row r="15" spans="1:6" x14ac:dyDescent="0.25">
      <c r="A15" s="1">
        <v>39566</v>
      </c>
      <c r="B15">
        <v>35.729999542236328</v>
      </c>
      <c r="C15">
        <v>36.360000610351563</v>
      </c>
      <c r="D15">
        <v>33.650001525878906</v>
      </c>
      <c r="E15">
        <v>36.110000610351563</v>
      </c>
      <c r="F15">
        <v>10763000</v>
      </c>
    </row>
    <row r="16" spans="1:6" x14ac:dyDescent="0.25">
      <c r="A16" s="1">
        <v>39573</v>
      </c>
      <c r="B16">
        <v>36.189998626708984</v>
      </c>
      <c r="C16">
        <v>39.779998779296875</v>
      </c>
      <c r="D16">
        <v>35.770000457763672</v>
      </c>
      <c r="E16">
        <v>39.040000915527344</v>
      </c>
      <c r="F16">
        <v>15745900</v>
      </c>
    </row>
    <row r="17" spans="1:6" x14ac:dyDescent="0.25">
      <c r="A17" s="1">
        <v>39580</v>
      </c>
      <c r="B17">
        <v>39.220001220703125</v>
      </c>
      <c r="C17">
        <v>43.75</v>
      </c>
      <c r="D17">
        <v>38.919998168945313</v>
      </c>
      <c r="E17">
        <v>43.150001525878906</v>
      </c>
      <c r="F17">
        <v>19319300</v>
      </c>
    </row>
    <row r="18" spans="1:6" x14ac:dyDescent="0.25">
      <c r="A18" s="1">
        <v>39587</v>
      </c>
      <c r="B18">
        <v>43</v>
      </c>
      <c r="C18">
        <v>44.770000457763672</v>
      </c>
      <c r="D18">
        <v>39.779998779296875</v>
      </c>
      <c r="E18">
        <v>40.25</v>
      </c>
      <c r="F18">
        <v>15729100</v>
      </c>
    </row>
    <row r="19" spans="1:6" x14ac:dyDescent="0.25">
      <c r="A19" s="1">
        <v>39595</v>
      </c>
      <c r="B19">
        <v>40.180000305175781</v>
      </c>
      <c r="C19">
        <v>41.619998931884766</v>
      </c>
      <c r="D19">
        <v>39.75</v>
      </c>
      <c r="E19">
        <v>40.590000152587891</v>
      </c>
      <c r="F19">
        <v>9874000</v>
      </c>
    </row>
    <row r="20" spans="1:6" x14ac:dyDescent="0.25">
      <c r="A20" s="1">
        <v>39601</v>
      </c>
      <c r="B20">
        <v>40.479999542236328</v>
      </c>
      <c r="C20">
        <v>41.020000457763672</v>
      </c>
      <c r="D20">
        <v>38.619998931884766</v>
      </c>
      <c r="E20">
        <v>39.220001220703125</v>
      </c>
      <c r="F20">
        <v>9679000</v>
      </c>
    </row>
    <row r="21" spans="1:6" x14ac:dyDescent="0.25">
      <c r="A21" s="1">
        <v>39608</v>
      </c>
      <c r="B21">
        <v>40.279998779296875</v>
      </c>
      <c r="C21">
        <v>44.240001678466797</v>
      </c>
      <c r="D21">
        <v>37.5</v>
      </c>
      <c r="E21">
        <v>39.459999084472656</v>
      </c>
      <c r="F21">
        <v>19196600</v>
      </c>
    </row>
    <row r="22" spans="1:6" x14ac:dyDescent="0.25">
      <c r="A22" s="1">
        <v>39615</v>
      </c>
      <c r="B22">
        <v>39.689998626708984</v>
      </c>
      <c r="C22">
        <v>40.279998779296875</v>
      </c>
      <c r="D22">
        <v>37.220001220703125</v>
      </c>
      <c r="E22">
        <v>37.340000152587891</v>
      </c>
      <c r="F22">
        <v>10599500</v>
      </c>
    </row>
    <row r="23" spans="1:6" x14ac:dyDescent="0.25">
      <c r="A23" s="1">
        <v>39622</v>
      </c>
      <c r="B23">
        <v>37.490001678466797</v>
      </c>
      <c r="C23">
        <v>38</v>
      </c>
      <c r="D23">
        <v>34.880001068115234</v>
      </c>
      <c r="E23">
        <v>35.380001068115234</v>
      </c>
      <c r="F23">
        <v>12792200</v>
      </c>
    </row>
    <row r="24" spans="1:6" x14ac:dyDescent="0.25">
      <c r="A24" s="1">
        <v>39629</v>
      </c>
      <c r="B24">
        <v>35.5</v>
      </c>
      <c r="C24">
        <v>36.229999542236328</v>
      </c>
      <c r="D24">
        <v>31.639999389648438</v>
      </c>
      <c r="E24">
        <v>32.779998779296875</v>
      </c>
      <c r="F24">
        <v>16365000</v>
      </c>
    </row>
    <row r="25" spans="1:6" x14ac:dyDescent="0.25">
      <c r="A25" s="1">
        <v>39636</v>
      </c>
      <c r="B25">
        <v>33.169998168945313</v>
      </c>
      <c r="C25">
        <v>35.229999542236328</v>
      </c>
      <c r="D25">
        <v>31.020000457763672</v>
      </c>
      <c r="E25">
        <v>34.639999389648438</v>
      </c>
      <c r="F25">
        <v>22923700</v>
      </c>
    </row>
    <row r="26" spans="1:6" x14ac:dyDescent="0.25">
      <c r="A26" s="1">
        <v>39643</v>
      </c>
      <c r="B26">
        <v>35.490001678466797</v>
      </c>
      <c r="C26">
        <v>35.659999847412109</v>
      </c>
      <c r="D26">
        <v>32.490001678466797</v>
      </c>
      <c r="E26">
        <v>33.810001373291016</v>
      </c>
      <c r="F26">
        <v>17443800</v>
      </c>
    </row>
    <row r="27" spans="1:6" x14ac:dyDescent="0.25">
      <c r="A27" s="1">
        <v>39650</v>
      </c>
      <c r="B27">
        <v>34.169998168945313</v>
      </c>
      <c r="C27">
        <v>34.169998168945313</v>
      </c>
      <c r="D27">
        <v>31.200000762939453</v>
      </c>
      <c r="E27">
        <v>31.809999465942383</v>
      </c>
      <c r="F27">
        <v>11849700</v>
      </c>
    </row>
    <row r="28" spans="1:6" x14ac:dyDescent="0.25">
      <c r="A28" s="1">
        <v>39657</v>
      </c>
      <c r="B28">
        <v>31.739999771118164</v>
      </c>
      <c r="C28">
        <v>34.840000152587891</v>
      </c>
      <c r="D28">
        <v>31.520000457763672</v>
      </c>
      <c r="E28">
        <v>32.139999389648438</v>
      </c>
      <c r="F28">
        <v>14289800</v>
      </c>
    </row>
    <row r="29" spans="1:6" x14ac:dyDescent="0.25">
      <c r="A29" s="1">
        <v>39664</v>
      </c>
      <c r="B29">
        <v>32.159999847412109</v>
      </c>
      <c r="C29">
        <v>32.729999542236328</v>
      </c>
      <c r="D29">
        <v>30.649999618530273</v>
      </c>
      <c r="E29">
        <v>31.760000228881836</v>
      </c>
      <c r="F29">
        <v>11555900</v>
      </c>
    </row>
    <row r="30" spans="1:6" x14ac:dyDescent="0.25">
      <c r="A30" s="1">
        <v>39671</v>
      </c>
      <c r="B30">
        <v>31.739999771118164</v>
      </c>
      <c r="C30">
        <v>32.490001678466797</v>
      </c>
      <c r="D30">
        <v>30.729999542236328</v>
      </c>
      <c r="E30">
        <v>31.809999465942383</v>
      </c>
      <c r="F30">
        <v>11776800</v>
      </c>
    </row>
    <row r="31" spans="1:6" x14ac:dyDescent="0.25">
      <c r="A31" s="1">
        <v>39678</v>
      </c>
      <c r="B31">
        <v>32.069999694824219</v>
      </c>
      <c r="C31">
        <v>32.380001068115234</v>
      </c>
      <c r="D31">
        <v>30.819999694824219</v>
      </c>
      <c r="E31">
        <v>32.279998779296875</v>
      </c>
      <c r="F31">
        <v>8652600</v>
      </c>
    </row>
    <row r="32" spans="1:6" x14ac:dyDescent="0.25">
      <c r="A32" s="1">
        <v>39685</v>
      </c>
      <c r="B32">
        <v>31.809999465942383</v>
      </c>
      <c r="C32">
        <v>32.700000762939453</v>
      </c>
      <c r="D32">
        <v>31.090000152587891</v>
      </c>
      <c r="E32">
        <v>32.130001068115234</v>
      </c>
      <c r="F32">
        <v>6955700</v>
      </c>
    </row>
    <row r="33" spans="1:6" x14ac:dyDescent="0.25">
      <c r="A33" s="1">
        <v>39693</v>
      </c>
      <c r="B33">
        <v>31.75</v>
      </c>
      <c r="C33">
        <v>32</v>
      </c>
      <c r="D33">
        <v>27.239999771118164</v>
      </c>
      <c r="E33">
        <v>28.299999237060547</v>
      </c>
      <c r="F33">
        <v>16345700</v>
      </c>
    </row>
    <row r="34" spans="1:6" x14ac:dyDescent="0.25">
      <c r="A34" s="1">
        <v>39699</v>
      </c>
      <c r="B34">
        <v>28.850000381469727</v>
      </c>
      <c r="C34">
        <v>29.569999694824219</v>
      </c>
      <c r="D34">
        <v>25.930000305175781</v>
      </c>
      <c r="E34">
        <v>28.670000076293945</v>
      </c>
      <c r="F34">
        <v>17356500</v>
      </c>
    </row>
    <row r="35" spans="1:6" x14ac:dyDescent="0.25">
      <c r="A35" s="1">
        <v>39706</v>
      </c>
      <c r="B35">
        <v>27.700000762939453</v>
      </c>
      <c r="C35">
        <v>28.329999923706055</v>
      </c>
      <c r="D35">
        <v>23.090000152587891</v>
      </c>
      <c r="E35">
        <v>26.790000915527344</v>
      </c>
      <c r="F35">
        <v>21645200</v>
      </c>
    </row>
    <row r="36" spans="1:6" x14ac:dyDescent="0.25">
      <c r="A36" s="1">
        <v>39713</v>
      </c>
      <c r="B36">
        <v>26.600000381469727</v>
      </c>
      <c r="C36">
        <v>27.5</v>
      </c>
      <c r="D36">
        <v>23.399999618530273</v>
      </c>
      <c r="E36">
        <v>23.540000915527344</v>
      </c>
      <c r="F36">
        <v>16113600</v>
      </c>
    </row>
    <row r="37" spans="1:6" x14ac:dyDescent="0.25">
      <c r="A37" s="1">
        <v>39720</v>
      </c>
      <c r="B37">
        <v>23.200000762939453</v>
      </c>
      <c r="C37">
        <v>23.290000915527344</v>
      </c>
      <c r="D37">
        <v>18.979999542236328</v>
      </c>
      <c r="E37">
        <v>19.239999771118164</v>
      </c>
      <c r="F37">
        <v>23664700</v>
      </c>
    </row>
    <row r="38" spans="1:6" x14ac:dyDescent="0.25">
      <c r="A38" s="1">
        <v>39727</v>
      </c>
      <c r="B38">
        <v>18.649999618530273</v>
      </c>
      <c r="C38">
        <v>19</v>
      </c>
      <c r="D38">
        <v>10.510000228881836</v>
      </c>
      <c r="E38">
        <v>11.25</v>
      </c>
      <c r="F38">
        <v>38201600</v>
      </c>
    </row>
    <row r="39" spans="1:6" x14ac:dyDescent="0.25">
      <c r="A39" s="1">
        <v>39734</v>
      </c>
      <c r="B39">
        <v>13.390000343322754</v>
      </c>
      <c r="C39">
        <v>15</v>
      </c>
      <c r="D39">
        <v>10.960000038146973</v>
      </c>
      <c r="E39">
        <v>11.800000190734863</v>
      </c>
      <c r="F39">
        <v>29488900</v>
      </c>
    </row>
    <row r="40" spans="1:6" x14ac:dyDescent="0.25">
      <c r="A40" s="1">
        <v>39741</v>
      </c>
      <c r="B40">
        <v>12.199999809265137</v>
      </c>
      <c r="C40">
        <v>12.789999961853027</v>
      </c>
      <c r="D40">
        <v>9.0500001907348633</v>
      </c>
      <c r="E40">
        <v>9.4099998474121094</v>
      </c>
      <c r="F40">
        <v>32864400</v>
      </c>
    </row>
    <row r="41" spans="1:6" x14ac:dyDescent="0.25">
      <c r="A41" s="1">
        <v>39748</v>
      </c>
      <c r="B41">
        <v>9.4600000381469727</v>
      </c>
      <c r="C41">
        <v>11.880000114440918</v>
      </c>
      <c r="D41">
        <v>9</v>
      </c>
      <c r="E41">
        <v>11.5</v>
      </c>
      <c r="F41">
        <v>28481500</v>
      </c>
    </row>
    <row r="42" spans="1:6" x14ac:dyDescent="0.25">
      <c r="A42" s="1">
        <v>39755</v>
      </c>
      <c r="B42">
        <v>11.829999923706055</v>
      </c>
      <c r="C42">
        <v>12.569999694824219</v>
      </c>
      <c r="D42">
        <v>10.149999618530273</v>
      </c>
      <c r="E42">
        <v>11.189999580383301</v>
      </c>
      <c r="F42">
        <v>23004000</v>
      </c>
    </row>
    <row r="43" spans="1:6" x14ac:dyDescent="0.25">
      <c r="A43" s="1">
        <v>39762</v>
      </c>
      <c r="B43">
        <v>11.800000190734863</v>
      </c>
      <c r="C43">
        <v>12.039999961853027</v>
      </c>
      <c r="D43">
        <v>9.5</v>
      </c>
      <c r="E43">
        <v>10.840000152587891</v>
      </c>
      <c r="F43">
        <v>23910900</v>
      </c>
    </row>
    <row r="44" spans="1:6" x14ac:dyDescent="0.25">
      <c r="A44" s="1">
        <v>39769</v>
      </c>
      <c r="B44">
        <v>10.510000228881836</v>
      </c>
      <c r="C44">
        <v>10.689999580383301</v>
      </c>
      <c r="D44">
        <v>6.8000001907348633</v>
      </c>
      <c r="E44">
        <v>8.4399995803833008</v>
      </c>
      <c r="F44">
        <v>36312800</v>
      </c>
    </row>
    <row r="45" spans="1:6" x14ac:dyDescent="0.25">
      <c r="A45" s="1">
        <v>39776</v>
      </c>
      <c r="B45">
        <v>9</v>
      </c>
      <c r="C45">
        <v>10.800000190734863</v>
      </c>
      <c r="D45">
        <v>8.6000003814697266</v>
      </c>
      <c r="E45">
        <v>10.760000228881836</v>
      </c>
      <c r="F45">
        <v>22795100</v>
      </c>
    </row>
    <row r="46" spans="1:6" x14ac:dyDescent="0.25">
      <c r="A46" s="1">
        <v>39783</v>
      </c>
      <c r="B46">
        <v>10.180000305175781</v>
      </c>
      <c r="C46">
        <v>10.420000076293945</v>
      </c>
      <c r="D46">
        <v>7.4600000381469727</v>
      </c>
      <c r="E46">
        <v>8.1499996185302734</v>
      </c>
      <c r="F46">
        <v>31514500</v>
      </c>
    </row>
    <row r="47" spans="1:6" x14ac:dyDescent="0.25">
      <c r="A47" s="1">
        <v>39790</v>
      </c>
      <c r="B47">
        <v>8.8100004196166992</v>
      </c>
      <c r="C47">
        <v>10.579999923706055</v>
      </c>
      <c r="D47">
        <v>8.75</v>
      </c>
      <c r="E47">
        <v>10.079999923706055</v>
      </c>
      <c r="F47">
        <v>28419300</v>
      </c>
    </row>
    <row r="48" spans="1:6" x14ac:dyDescent="0.25">
      <c r="A48" s="1">
        <v>39797</v>
      </c>
      <c r="B48">
        <v>10.229999542236328</v>
      </c>
      <c r="C48">
        <v>10.920000076293945</v>
      </c>
      <c r="D48">
        <v>9.6099996566772461</v>
      </c>
      <c r="E48">
        <v>9.6999998092651367</v>
      </c>
      <c r="F48">
        <v>22910500</v>
      </c>
    </row>
    <row r="49" spans="1:6" x14ac:dyDescent="0.25">
      <c r="A49" s="1">
        <v>39804</v>
      </c>
      <c r="B49">
        <v>9.8999996185302734</v>
      </c>
      <c r="C49">
        <v>9.9899997711181641</v>
      </c>
      <c r="D49">
        <v>8.9499998092651367</v>
      </c>
      <c r="E49">
        <v>9.7799997329711914</v>
      </c>
      <c r="F49">
        <v>12891000</v>
      </c>
    </row>
    <row r="50" spans="1:6" x14ac:dyDescent="0.25">
      <c r="A50" s="1">
        <v>39811</v>
      </c>
      <c r="B50">
        <v>10</v>
      </c>
      <c r="C50">
        <v>12.439999580383301</v>
      </c>
      <c r="D50">
        <v>9.5200004577636719</v>
      </c>
      <c r="E50">
        <v>12.109999656677246</v>
      </c>
      <c r="F50">
        <v>23937000</v>
      </c>
    </row>
    <row r="51" spans="1:6" x14ac:dyDescent="0.25">
      <c r="A51" s="1">
        <v>39818</v>
      </c>
      <c r="B51">
        <v>12.220000267028809</v>
      </c>
      <c r="C51">
        <v>12.350000381469727</v>
      </c>
      <c r="D51">
        <v>10.520000457763672</v>
      </c>
      <c r="E51">
        <v>10.810000419616699</v>
      </c>
      <c r="F51">
        <v>26830600</v>
      </c>
    </row>
    <row r="52" spans="1:6" x14ac:dyDescent="0.25">
      <c r="A52" s="1">
        <v>39825</v>
      </c>
      <c r="B52">
        <v>10.199999809265137</v>
      </c>
      <c r="C52">
        <v>10.25</v>
      </c>
      <c r="D52">
        <v>8.7100000381469727</v>
      </c>
      <c r="E52">
        <v>9.4300003051757812</v>
      </c>
      <c r="F52">
        <v>32727200</v>
      </c>
    </row>
    <row r="53" spans="1:6" x14ac:dyDescent="0.25">
      <c r="A53" s="1">
        <v>39833</v>
      </c>
      <c r="B53">
        <v>9.1499996185302734</v>
      </c>
      <c r="C53">
        <v>9.3100004196166992</v>
      </c>
      <c r="D53">
        <v>7.9000000953674316</v>
      </c>
      <c r="E53">
        <v>8.3299999237060547</v>
      </c>
      <c r="F53">
        <v>32526600</v>
      </c>
    </row>
    <row r="54" spans="1:6" x14ac:dyDescent="0.25">
      <c r="A54" s="1">
        <v>39839</v>
      </c>
      <c r="B54">
        <v>8.3900003433227539</v>
      </c>
      <c r="C54">
        <v>9</v>
      </c>
      <c r="D54">
        <v>7.7399997711181641</v>
      </c>
      <c r="E54">
        <v>7.7899999618530273</v>
      </c>
      <c r="F54">
        <v>23287500</v>
      </c>
    </row>
    <row r="55" spans="1:6" x14ac:dyDescent="0.25">
      <c r="A55" s="1">
        <v>39846</v>
      </c>
      <c r="B55">
        <v>7.7699999809265137</v>
      </c>
      <c r="C55">
        <v>8.6000003814697266</v>
      </c>
      <c r="D55">
        <v>7.5300002098083496</v>
      </c>
      <c r="E55">
        <v>8.3999996185302734</v>
      </c>
      <c r="F55">
        <v>22510500</v>
      </c>
    </row>
    <row r="56" spans="1:6" x14ac:dyDescent="0.25">
      <c r="A56" s="1">
        <v>39853</v>
      </c>
      <c r="B56">
        <v>8.5200004577636719</v>
      </c>
      <c r="C56">
        <v>8.8999996185302734</v>
      </c>
      <c r="D56">
        <v>7.2100000381469727</v>
      </c>
      <c r="E56">
        <v>7.4800000190734863</v>
      </c>
      <c r="F56">
        <v>31306400</v>
      </c>
    </row>
    <row r="57" spans="1:6" x14ac:dyDescent="0.25">
      <c r="A57" s="1">
        <v>39861</v>
      </c>
      <c r="B57">
        <v>7.1599998474121094</v>
      </c>
      <c r="C57">
        <v>7.3000001907348633</v>
      </c>
      <c r="D57">
        <v>5.9899997711181641</v>
      </c>
      <c r="E57">
        <v>6.2899999618530273</v>
      </c>
      <c r="F57">
        <v>27913200</v>
      </c>
    </row>
    <row r="58" spans="1:6" x14ac:dyDescent="0.25">
      <c r="A58" s="1">
        <v>39867</v>
      </c>
      <c r="B58">
        <v>6.4200000762939453</v>
      </c>
      <c r="C58">
        <v>7.1500000953674316</v>
      </c>
      <c r="D58">
        <v>5.6999998092651367</v>
      </c>
      <c r="E58">
        <v>6.2300000190734863</v>
      </c>
      <c r="F58">
        <v>29623300</v>
      </c>
    </row>
    <row r="59" spans="1:6" x14ac:dyDescent="0.25">
      <c r="A59" s="1">
        <v>39874</v>
      </c>
      <c r="B59">
        <v>6.0500001907348633</v>
      </c>
      <c r="C59">
        <v>6.4000000953674316</v>
      </c>
      <c r="D59">
        <v>4.9699997901916504</v>
      </c>
      <c r="E59">
        <v>5.2199997901916504</v>
      </c>
      <c r="F59">
        <v>37435800</v>
      </c>
    </row>
    <row r="60" spans="1:6" x14ac:dyDescent="0.25">
      <c r="A60" s="1">
        <v>39881</v>
      </c>
      <c r="B60">
        <v>5.1999998092651367</v>
      </c>
      <c r="C60">
        <v>6.1999998092651367</v>
      </c>
      <c r="D60">
        <v>5.1599998474121094</v>
      </c>
      <c r="E60">
        <v>5.7300000190734863</v>
      </c>
      <c r="F60">
        <v>30510400</v>
      </c>
    </row>
    <row r="61" spans="1:6" x14ac:dyDescent="0.25">
      <c r="A61" s="1">
        <v>39888</v>
      </c>
      <c r="B61">
        <v>5.9200000762939453</v>
      </c>
      <c r="C61">
        <v>6.7399997711181641</v>
      </c>
      <c r="D61">
        <v>5.2199997901916504</v>
      </c>
      <c r="E61">
        <v>6.5399999618530273</v>
      </c>
      <c r="F61">
        <v>110290600</v>
      </c>
    </row>
    <row r="62" spans="1:6" x14ac:dyDescent="0.25">
      <c r="A62" s="1">
        <v>39895</v>
      </c>
      <c r="B62">
        <v>6.8000001907348633</v>
      </c>
      <c r="C62">
        <v>8.1999998092651367</v>
      </c>
      <c r="D62">
        <v>6.6399998664855957</v>
      </c>
      <c r="E62">
        <v>7.8000001907348633</v>
      </c>
      <c r="F62">
        <v>58793400</v>
      </c>
    </row>
    <row r="63" spans="1:6" x14ac:dyDescent="0.25">
      <c r="A63" s="1">
        <v>39902</v>
      </c>
      <c r="B63">
        <v>7.3499999046325684</v>
      </c>
      <c r="C63">
        <v>8.4899997711181641</v>
      </c>
      <c r="D63">
        <v>6.5999999046325684</v>
      </c>
      <c r="E63">
        <v>8.1700000762939453</v>
      </c>
      <c r="F63">
        <v>57869100</v>
      </c>
    </row>
    <row r="64" spans="1:6" x14ac:dyDescent="0.25">
      <c r="A64" s="1">
        <v>39909</v>
      </c>
      <c r="B64">
        <v>7.9699997901916504</v>
      </c>
      <c r="C64">
        <v>8.8500003814697266</v>
      </c>
      <c r="D64">
        <v>7.4499998092651367</v>
      </c>
      <c r="E64">
        <v>8.8500003814697266</v>
      </c>
      <c r="F64">
        <v>54375100</v>
      </c>
    </row>
    <row r="65" spans="1:6" x14ac:dyDescent="0.25">
      <c r="A65" s="1">
        <v>39916</v>
      </c>
      <c r="B65">
        <v>8.7200002670288086</v>
      </c>
      <c r="C65">
        <v>9.3900003433227539</v>
      </c>
      <c r="D65">
        <v>8.5500001907348633</v>
      </c>
      <c r="E65">
        <v>9.2600002288818359</v>
      </c>
      <c r="F65">
        <v>36267200</v>
      </c>
    </row>
    <row r="66" spans="1:6" x14ac:dyDescent="0.25">
      <c r="A66" s="1">
        <v>39923</v>
      </c>
      <c r="B66">
        <v>8.8900003433227539</v>
      </c>
      <c r="C66">
        <v>9.2799997329711914</v>
      </c>
      <c r="D66">
        <v>8.1000003814697266</v>
      </c>
      <c r="E66">
        <v>9.1400003433227539</v>
      </c>
      <c r="F66">
        <v>31532900</v>
      </c>
    </row>
    <row r="67" spans="1:6" x14ac:dyDescent="0.25">
      <c r="A67" s="1">
        <v>39930</v>
      </c>
      <c r="B67">
        <v>8.7600002288818359</v>
      </c>
      <c r="C67">
        <v>9.9300003051757813</v>
      </c>
      <c r="D67">
        <v>8.4700002670288086</v>
      </c>
      <c r="E67">
        <v>9.6899995803833008</v>
      </c>
      <c r="F67">
        <v>25951900</v>
      </c>
    </row>
    <row r="68" spans="1:6" x14ac:dyDescent="0.25">
      <c r="A68" s="1">
        <v>39937</v>
      </c>
      <c r="B68">
        <v>10.010000228881836</v>
      </c>
      <c r="C68">
        <v>10.979999542236328</v>
      </c>
      <c r="D68">
        <v>9.5</v>
      </c>
      <c r="E68">
        <v>10.010000228881836</v>
      </c>
      <c r="F68">
        <v>40966200</v>
      </c>
    </row>
    <row r="69" spans="1:6" x14ac:dyDescent="0.25">
      <c r="A69" s="1">
        <v>39944</v>
      </c>
      <c r="B69">
        <v>9.75</v>
      </c>
      <c r="C69">
        <v>9.8900003433227539</v>
      </c>
      <c r="D69">
        <v>8.3299999237060547</v>
      </c>
      <c r="E69">
        <v>9.0299997329711914</v>
      </c>
      <c r="F69">
        <v>33476900</v>
      </c>
    </row>
    <row r="70" spans="1:6" x14ac:dyDescent="0.25">
      <c r="A70" s="1">
        <v>39951</v>
      </c>
      <c r="B70">
        <v>9.2700004577636719</v>
      </c>
      <c r="C70">
        <v>10.229999542236328</v>
      </c>
      <c r="D70">
        <v>8.8299999237060547</v>
      </c>
      <c r="E70">
        <v>8.8599996566772461</v>
      </c>
      <c r="F70">
        <v>32093700</v>
      </c>
    </row>
    <row r="71" spans="1:6" x14ac:dyDescent="0.25">
      <c r="A71" s="1">
        <v>39959</v>
      </c>
      <c r="B71">
        <v>8.8199996948242187</v>
      </c>
      <c r="C71">
        <v>9.4700002670288086</v>
      </c>
      <c r="D71">
        <v>8.6999998092651367</v>
      </c>
      <c r="E71">
        <v>9.2200002670288086</v>
      </c>
      <c r="F71">
        <v>31813200</v>
      </c>
    </row>
    <row r="72" spans="1:6" x14ac:dyDescent="0.25">
      <c r="A72" s="1">
        <v>39965</v>
      </c>
      <c r="B72">
        <v>9.5</v>
      </c>
      <c r="C72">
        <v>11.329999923706055</v>
      </c>
      <c r="D72">
        <v>9.3100004196166992</v>
      </c>
      <c r="E72">
        <v>10.939999580383301</v>
      </c>
      <c r="F72">
        <v>51720100</v>
      </c>
    </row>
    <row r="73" spans="1:6" x14ac:dyDescent="0.25">
      <c r="A73" s="1">
        <v>39972</v>
      </c>
      <c r="B73">
        <v>10.760000228881836</v>
      </c>
      <c r="C73">
        <v>12.380000114440918</v>
      </c>
      <c r="D73">
        <v>10.510000228881836</v>
      </c>
      <c r="E73">
        <v>11.989999771118164</v>
      </c>
      <c r="F73">
        <v>42826000</v>
      </c>
    </row>
    <row r="74" spans="1:6" x14ac:dyDescent="0.25">
      <c r="A74" s="1">
        <v>39979</v>
      </c>
      <c r="B74">
        <v>11.670000076293945</v>
      </c>
      <c r="C74">
        <v>11.699999809265137</v>
      </c>
      <c r="D74">
        <v>10.25</v>
      </c>
      <c r="E74">
        <v>11</v>
      </c>
      <c r="F74">
        <v>39469500</v>
      </c>
    </row>
    <row r="75" spans="1:6" x14ac:dyDescent="0.25">
      <c r="A75" s="1">
        <v>39986</v>
      </c>
      <c r="B75">
        <v>10.75</v>
      </c>
      <c r="C75">
        <v>10.859999656677246</v>
      </c>
      <c r="D75">
        <v>9.6999998092651367</v>
      </c>
      <c r="E75">
        <v>10.760000228881836</v>
      </c>
      <c r="F75">
        <v>38627300</v>
      </c>
    </row>
    <row r="76" spans="1:6" x14ac:dyDescent="0.25">
      <c r="A76" s="1">
        <v>39993</v>
      </c>
      <c r="B76">
        <v>10.520000457763672</v>
      </c>
      <c r="C76">
        <v>10.619999885559082</v>
      </c>
      <c r="D76">
        <v>9.8500003814697266</v>
      </c>
      <c r="E76">
        <v>9.8599996566772461</v>
      </c>
      <c r="F76">
        <v>30916400</v>
      </c>
    </row>
    <row r="77" spans="1:6" x14ac:dyDescent="0.25">
      <c r="A77" s="1">
        <v>40000</v>
      </c>
      <c r="B77">
        <v>9.6700000762939453</v>
      </c>
      <c r="C77">
        <v>10.079999923706055</v>
      </c>
      <c r="D77">
        <v>8.9600000381469727</v>
      </c>
      <c r="E77">
        <v>9.3400001525878906</v>
      </c>
      <c r="F77">
        <v>60830700</v>
      </c>
    </row>
    <row r="78" spans="1:6" x14ac:dyDescent="0.25">
      <c r="A78" s="1">
        <v>40007</v>
      </c>
      <c r="B78">
        <v>9.3599996566772461</v>
      </c>
      <c r="C78">
        <v>10.5</v>
      </c>
      <c r="D78">
        <v>9.2799997329711914</v>
      </c>
      <c r="E78">
        <v>10.220000267028809</v>
      </c>
      <c r="F78">
        <v>30714100</v>
      </c>
    </row>
    <row r="79" spans="1:6" x14ac:dyDescent="0.25">
      <c r="A79" s="1">
        <v>40014</v>
      </c>
      <c r="B79">
        <v>10.359999656677246</v>
      </c>
      <c r="C79">
        <v>11.069999694824219</v>
      </c>
      <c r="D79">
        <v>9.9099998474121094</v>
      </c>
      <c r="E79">
        <v>11.020000457763672</v>
      </c>
      <c r="F79">
        <v>32885700</v>
      </c>
    </row>
    <row r="80" spans="1:6" x14ac:dyDescent="0.25">
      <c r="A80" s="1">
        <v>40021</v>
      </c>
      <c r="B80">
        <v>11.220000267028809</v>
      </c>
      <c r="C80">
        <v>11.880000114440918</v>
      </c>
      <c r="D80">
        <v>10.850000381469727</v>
      </c>
      <c r="E80">
        <v>11.760000228881836</v>
      </c>
      <c r="F80">
        <v>29961000</v>
      </c>
    </row>
    <row r="81" spans="1:6" x14ac:dyDescent="0.25">
      <c r="A81" s="1">
        <v>40028</v>
      </c>
      <c r="B81">
        <v>12.170000076293945</v>
      </c>
      <c r="C81">
        <v>13.699999809265137</v>
      </c>
      <c r="D81">
        <v>12.170000076293945</v>
      </c>
      <c r="E81">
        <v>13</v>
      </c>
      <c r="F81">
        <v>49370600</v>
      </c>
    </row>
    <row r="82" spans="1:6" x14ac:dyDescent="0.25">
      <c r="A82" s="1">
        <v>40035</v>
      </c>
      <c r="B82">
        <v>12.880000114440918</v>
      </c>
      <c r="C82">
        <v>13.880000114440918</v>
      </c>
      <c r="D82">
        <v>12.420000076293945</v>
      </c>
      <c r="E82">
        <v>13.270000457763672</v>
      </c>
      <c r="F82">
        <v>33812300</v>
      </c>
    </row>
    <row r="83" spans="1:6" x14ac:dyDescent="0.25">
      <c r="A83" s="1">
        <v>40042</v>
      </c>
      <c r="B83">
        <v>12.529999732971191</v>
      </c>
      <c r="C83">
        <v>12.960000038146973</v>
      </c>
      <c r="D83">
        <v>12.130000114440918</v>
      </c>
      <c r="E83">
        <v>12.560000419616699</v>
      </c>
      <c r="F83">
        <v>36202100</v>
      </c>
    </row>
    <row r="84" spans="1:6" x14ac:dyDescent="0.25">
      <c r="A84" s="1">
        <v>40049</v>
      </c>
      <c r="B84">
        <v>12.760000228881836</v>
      </c>
      <c r="C84">
        <v>12.829999923706055</v>
      </c>
      <c r="D84">
        <v>12.020000457763672</v>
      </c>
      <c r="E84">
        <v>12.5</v>
      </c>
      <c r="F84">
        <v>26187000</v>
      </c>
    </row>
    <row r="85" spans="1:6" x14ac:dyDescent="0.25">
      <c r="A85" s="1">
        <v>40056</v>
      </c>
      <c r="B85">
        <v>12.199999809265137</v>
      </c>
      <c r="C85">
        <v>12.239999771118164</v>
      </c>
      <c r="D85">
        <v>11.289999961853027</v>
      </c>
      <c r="E85">
        <v>12.180000305175781</v>
      </c>
      <c r="F85">
        <v>24925000</v>
      </c>
    </row>
    <row r="86" spans="1:6" x14ac:dyDescent="0.25">
      <c r="A86" s="1">
        <v>40064</v>
      </c>
      <c r="B86">
        <v>12.560000419616699</v>
      </c>
      <c r="C86">
        <v>13.170000076293945</v>
      </c>
      <c r="D86">
        <v>12.409999847412109</v>
      </c>
      <c r="E86">
        <v>12.989999771118164</v>
      </c>
      <c r="F86">
        <v>22683600</v>
      </c>
    </row>
    <row r="87" spans="1:6" x14ac:dyDescent="0.25">
      <c r="A87" s="1">
        <v>40070</v>
      </c>
      <c r="B87">
        <v>12.630000114440918</v>
      </c>
      <c r="C87">
        <v>14.840000152587891</v>
      </c>
      <c r="D87">
        <v>12.520000457763672</v>
      </c>
      <c r="E87">
        <v>14.060000419616699</v>
      </c>
      <c r="F87">
        <v>38121000</v>
      </c>
    </row>
    <row r="88" spans="1:6" x14ac:dyDescent="0.25">
      <c r="A88" s="1">
        <v>40077</v>
      </c>
      <c r="B88">
        <v>13.729999542236328</v>
      </c>
      <c r="C88">
        <v>14.619999885559082</v>
      </c>
      <c r="D88">
        <v>13</v>
      </c>
      <c r="E88">
        <v>13.079999923706055</v>
      </c>
      <c r="F88">
        <v>29938500</v>
      </c>
    </row>
    <row r="89" spans="1:6" x14ac:dyDescent="0.25">
      <c r="A89" s="1">
        <v>40084</v>
      </c>
      <c r="B89">
        <v>13.229999542236328</v>
      </c>
      <c r="C89">
        <v>13.699999809265137</v>
      </c>
      <c r="D89">
        <v>12.510000228881836</v>
      </c>
      <c r="E89">
        <v>12.819999694824219</v>
      </c>
      <c r="F89">
        <v>32224100</v>
      </c>
    </row>
    <row r="90" spans="1:6" x14ac:dyDescent="0.25">
      <c r="A90" s="1">
        <v>40091</v>
      </c>
      <c r="B90">
        <v>13</v>
      </c>
      <c r="C90">
        <v>15.109999656677246</v>
      </c>
      <c r="D90">
        <v>12.850000381469727</v>
      </c>
      <c r="E90">
        <v>14.239999771118164</v>
      </c>
      <c r="F90">
        <v>57211200</v>
      </c>
    </row>
    <row r="91" spans="1:6" x14ac:dyDescent="0.25">
      <c r="A91" s="1">
        <v>40098</v>
      </c>
      <c r="B91">
        <v>14.350000381469727</v>
      </c>
      <c r="C91">
        <v>14.460000038146973</v>
      </c>
      <c r="D91">
        <v>14</v>
      </c>
      <c r="E91">
        <v>14.039999961853027</v>
      </c>
      <c r="F91">
        <v>29060300</v>
      </c>
    </row>
    <row r="92" spans="1:6" x14ac:dyDescent="0.25">
      <c r="A92" s="1">
        <v>40105</v>
      </c>
      <c r="B92">
        <v>14.119999885559082</v>
      </c>
      <c r="C92">
        <v>14.229999542236328</v>
      </c>
      <c r="D92">
        <v>13.649999618530273</v>
      </c>
      <c r="E92">
        <v>13.729999542236328</v>
      </c>
      <c r="F92">
        <v>28656300</v>
      </c>
    </row>
    <row r="93" spans="1:6" x14ac:dyDescent="0.25">
      <c r="A93" s="1">
        <v>40112</v>
      </c>
      <c r="B93">
        <v>13.779999732971191</v>
      </c>
      <c r="C93">
        <v>14</v>
      </c>
      <c r="D93">
        <v>11.890000343322754</v>
      </c>
      <c r="E93">
        <v>12.420000076293945</v>
      </c>
      <c r="F93">
        <v>41018300</v>
      </c>
    </row>
    <row r="94" spans="1:6" x14ac:dyDescent="0.25">
      <c r="A94" s="1">
        <v>40119</v>
      </c>
      <c r="B94">
        <v>12.539999961853027</v>
      </c>
      <c r="C94">
        <v>13.119999885559082</v>
      </c>
      <c r="D94">
        <v>12.060000419616699</v>
      </c>
      <c r="E94">
        <v>12.890000343322754</v>
      </c>
      <c r="F94">
        <v>26925900</v>
      </c>
    </row>
    <row r="95" spans="1:6" x14ac:dyDescent="0.25">
      <c r="A95" s="1">
        <v>40126</v>
      </c>
      <c r="B95">
        <v>13.130000114440918</v>
      </c>
      <c r="C95">
        <v>13.770000457763672</v>
      </c>
      <c r="D95">
        <v>13.010000228881836</v>
      </c>
      <c r="E95">
        <v>13.180000305175781</v>
      </c>
      <c r="F95">
        <v>21443200</v>
      </c>
    </row>
    <row r="96" spans="1:6" x14ac:dyDescent="0.25">
      <c r="A96" s="1">
        <v>40133</v>
      </c>
      <c r="B96">
        <v>13.359999656677246</v>
      </c>
      <c r="C96">
        <v>13.800000190734863</v>
      </c>
      <c r="D96">
        <v>12.920000076293945</v>
      </c>
      <c r="E96">
        <v>13.130000114440918</v>
      </c>
      <c r="F96">
        <v>24267900</v>
      </c>
    </row>
    <row r="97" spans="1:6" x14ac:dyDescent="0.25">
      <c r="A97" s="1">
        <v>40140</v>
      </c>
      <c r="B97">
        <v>13.369999885559082</v>
      </c>
      <c r="C97">
        <v>13.439999580383301</v>
      </c>
      <c r="D97">
        <v>12.460000038146973</v>
      </c>
      <c r="E97">
        <v>12.659999847412109</v>
      </c>
      <c r="F97">
        <v>21908100</v>
      </c>
    </row>
    <row r="98" spans="1:6" x14ac:dyDescent="0.25">
      <c r="A98" s="1">
        <v>40147</v>
      </c>
      <c r="B98">
        <v>12.729999542236328</v>
      </c>
      <c r="C98">
        <v>13.739999771118164</v>
      </c>
      <c r="D98">
        <v>12.479999542236328</v>
      </c>
      <c r="E98">
        <v>12.989999771118164</v>
      </c>
      <c r="F98">
        <v>36086600</v>
      </c>
    </row>
    <row r="99" spans="1:6" x14ac:dyDescent="0.25">
      <c r="A99" s="1">
        <v>40154</v>
      </c>
      <c r="B99">
        <v>12.909999847412109</v>
      </c>
      <c r="C99">
        <v>14.689999580383301</v>
      </c>
      <c r="D99">
        <v>12.770000457763672</v>
      </c>
      <c r="E99">
        <v>14.609999656677246</v>
      </c>
      <c r="F99">
        <v>35100000</v>
      </c>
    </row>
    <row r="100" spans="1:6" x14ac:dyDescent="0.25">
      <c r="A100" s="1">
        <v>40161</v>
      </c>
      <c r="B100">
        <v>14.619999885559082</v>
      </c>
      <c r="C100">
        <v>15.149999618530273</v>
      </c>
      <c r="D100">
        <v>14.260000228881836</v>
      </c>
      <c r="E100">
        <v>14.579999923706055</v>
      </c>
      <c r="F100">
        <v>27530500</v>
      </c>
    </row>
    <row r="101" spans="1:6" x14ac:dyDescent="0.25">
      <c r="A101" s="1">
        <v>40168</v>
      </c>
      <c r="B101">
        <v>15.140000343322754</v>
      </c>
      <c r="C101">
        <v>16</v>
      </c>
      <c r="D101">
        <v>15.130000114440918</v>
      </c>
      <c r="E101">
        <v>16</v>
      </c>
      <c r="F101">
        <v>39585200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24.139999389648438</v>
      </c>
      <c r="C1">
        <v>26.090000152587891</v>
      </c>
      <c r="D1">
        <v>24.100000381469727</v>
      </c>
      <c r="E1">
        <v>24.200000762939453</v>
      </c>
      <c r="F1">
        <v>74442600</v>
      </c>
    </row>
    <row r="2" spans="1:6" x14ac:dyDescent="0.25">
      <c r="A2" s="1">
        <v>39475</v>
      </c>
      <c r="B2">
        <v>24.290000915527344</v>
      </c>
      <c r="C2">
        <v>25.129999160766602</v>
      </c>
      <c r="D2">
        <v>23.690000534057617</v>
      </c>
      <c r="E2">
        <v>24.940000534057617</v>
      </c>
      <c r="F2">
        <v>65732900</v>
      </c>
    </row>
    <row r="3" spans="1:6" x14ac:dyDescent="0.25">
      <c r="A3" s="1">
        <v>39482</v>
      </c>
      <c r="B3">
        <v>25.040000915527344</v>
      </c>
      <c r="C3">
        <v>25.049999237060547</v>
      </c>
      <c r="D3">
        <v>21.770000457763672</v>
      </c>
      <c r="E3">
        <v>23.540000915527344</v>
      </c>
      <c r="F3">
        <v>134682800</v>
      </c>
    </row>
    <row r="4" spans="1:6" x14ac:dyDescent="0.25">
      <c r="A4" s="1">
        <v>39489</v>
      </c>
      <c r="B4">
        <v>23.649999618530273</v>
      </c>
      <c r="C4">
        <v>24.200000762939453</v>
      </c>
      <c r="D4">
        <v>23.209999084472656</v>
      </c>
      <c r="E4">
        <v>23.299999237060547</v>
      </c>
      <c r="F4">
        <v>59974300</v>
      </c>
    </row>
    <row r="5" spans="1:6" x14ac:dyDescent="0.25">
      <c r="A5" s="1">
        <v>39497</v>
      </c>
      <c r="B5">
        <v>23.559999465942383</v>
      </c>
      <c r="C5">
        <v>23.989999771118164</v>
      </c>
      <c r="D5">
        <v>22.709999084472656</v>
      </c>
      <c r="E5">
        <v>23.600000381469727</v>
      </c>
      <c r="F5">
        <v>60174100</v>
      </c>
    </row>
    <row r="6" spans="1:6" x14ac:dyDescent="0.25">
      <c r="A6" s="1">
        <v>39503</v>
      </c>
      <c r="B6">
        <v>23.520000457763672</v>
      </c>
      <c r="C6">
        <v>25.149999618530273</v>
      </c>
      <c r="D6">
        <v>23.190000534057617</v>
      </c>
      <c r="E6">
        <v>24.389999389648438</v>
      </c>
      <c r="F6">
        <v>69617296</v>
      </c>
    </row>
    <row r="7" spans="1:6" x14ac:dyDescent="0.25">
      <c r="A7" s="1">
        <v>39510</v>
      </c>
      <c r="B7">
        <v>24.350000381469727</v>
      </c>
      <c r="C7">
        <v>24.700000762939453</v>
      </c>
      <c r="D7">
        <v>23.739999771118164</v>
      </c>
      <c r="E7">
        <v>24.110000610351563</v>
      </c>
      <c r="F7">
        <v>73435504</v>
      </c>
    </row>
    <row r="8" spans="1:6" x14ac:dyDescent="0.25">
      <c r="A8" s="1">
        <v>39517</v>
      </c>
      <c r="B8">
        <v>24.120000839233398</v>
      </c>
      <c r="C8">
        <v>25.600000381469727</v>
      </c>
      <c r="D8">
        <v>23.989999771118164</v>
      </c>
      <c r="E8">
        <v>24.319999694824219</v>
      </c>
      <c r="F8">
        <v>64559200</v>
      </c>
    </row>
    <row r="9" spans="1:6" x14ac:dyDescent="0.25">
      <c r="A9" s="1">
        <v>39524</v>
      </c>
      <c r="B9">
        <v>23.590000152587891</v>
      </c>
      <c r="C9">
        <v>25.610000610351563</v>
      </c>
      <c r="D9">
        <v>23.540000915527344</v>
      </c>
      <c r="E9">
        <v>24.770000457763672</v>
      </c>
      <c r="F9">
        <v>68072800</v>
      </c>
    </row>
    <row r="10" spans="1:6" x14ac:dyDescent="0.25">
      <c r="A10" s="1">
        <v>39531</v>
      </c>
      <c r="B10">
        <v>24.920000076293945</v>
      </c>
      <c r="C10">
        <v>25.989999771118164</v>
      </c>
      <c r="D10">
        <v>24</v>
      </c>
      <c r="E10">
        <v>24.079999923706055</v>
      </c>
      <c r="F10">
        <v>56640500</v>
      </c>
    </row>
    <row r="11" spans="1:6" x14ac:dyDescent="0.25">
      <c r="A11" s="1">
        <v>39538</v>
      </c>
      <c r="B11">
        <v>24.079999923706055</v>
      </c>
      <c r="C11">
        <v>25.549999237060547</v>
      </c>
      <c r="D11">
        <v>23.959999084472656</v>
      </c>
      <c r="E11">
        <v>24.389999389648438</v>
      </c>
      <c r="F11">
        <v>53413300</v>
      </c>
    </row>
    <row r="12" spans="1:6" x14ac:dyDescent="0.25">
      <c r="A12" s="1">
        <v>39545</v>
      </c>
      <c r="B12">
        <v>24.559999465942383</v>
      </c>
      <c r="C12">
        <v>24.579999923706055</v>
      </c>
      <c r="D12">
        <v>23.340000152587891</v>
      </c>
      <c r="E12">
        <v>23.379999160766602</v>
      </c>
      <c r="F12">
        <v>54924000</v>
      </c>
    </row>
    <row r="13" spans="1:6" x14ac:dyDescent="0.25">
      <c r="A13" s="1">
        <v>39552</v>
      </c>
      <c r="B13">
        <v>23.280000686645508</v>
      </c>
      <c r="C13">
        <v>24.799999237060547</v>
      </c>
      <c r="D13">
        <v>22.909999847412109</v>
      </c>
      <c r="E13">
        <v>24.510000228881836</v>
      </c>
      <c r="F13">
        <v>44871600</v>
      </c>
    </row>
    <row r="14" spans="1:6" x14ac:dyDescent="0.25">
      <c r="A14" s="1">
        <v>39559</v>
      </c>
      <c r="B14">
        <v>24.350000381469727</v>
      </c>
      <c r="C14">
        <v>26.290000915527344</v>
      </c>
      <c r="D14">
        <v>24.260000228881836</v>
      </c>
      <c r="E14">
        <v>25.600000381469727</v>
      </c>
      <c r="F14">
        <v>49630400</v>
      </c>
    </row>
    <row r="15" spans="1:6" x14ac:dyDescent="0.25">
      <c r="A15" s="1">
        <v>39566</v>
      </c>
      <c r="B15">
        <v>25.639999389648438</v>
      </c>
      <c r="C15">
        <v>27</v>
      </c>
      <c r="D15">
        <v>25.25</v>
      </c>
      <c r="E15">
        <v>26.75</v>
      </c>
      <c r="F15">
        <v>52579600</v>
      </c>
    </row>
    <row r="16" spans="1:6" x14ac:dyDescent="0.25">
      <c r="A16" s="1">
        <v>39573</v>
      </c>
      <c r="B16">
        <v>26.459999084472656</v>
      </c>
      <c r="C16">
        <v>27</v>
      </c>
      <c r="D16">
        <v>25.260000228881836</v>
      </c>
      <c r="E16">
        <v>25.489999771118164</v>
      </c>
      <c r="F16">
        <v>66436700</v>
      </c>
    </row>
    <row r="17" spans="1:6" x14ac:dyDescent="0.25">
      <c r="A17" s="1">
        <v>39580</v>
      </c>
      <c r="B17">
        <v>25.450000762939453</v>
      </c>
      <c r="C17">
        <v>26.649999618530273</v>
      </c>
      <c r="D17">
        <v>25.399999618530273</v>
      </c>
      <c r="E17">
        <v>26.510000228881836</v>
      </c>
      <c r="F17">
        <v>47600100</v>
      </c>
    </row>
    <row r="18" spans="1:6" x14ac:dyDescent="0.25">
      <c r="A18" s="1">
        <v>39587</v>
      </c>
      <c r="B18">
        <v>26.510000228881836</v>
      </c>
      <c r="C18">
        <v>26.899999618530273</v>
      </c>
      <c r="D18">
        <v>24.899999618530273</v>
      </c>
      <c r="E18">
        <v>25.100000381469727</v>
      </c>
      <c r="F18">
        <v>40449100</v>
      </c>
    </row>
    <row r="19" spans="1:6" x14ac:dyDescent="0.25">
      <c r="A19" s="1">
        <v>39595</v>
      </c>
      <c r="B19">
        <v>25.059999465942383</v>
      </c>
      <c r="C19">
        <v>26.920000076293945</v>
      </c>
      <c r="D19">
        <v>25.040000915527344</v>
      </c>
      <c r="E19">
        <v>26.719999313354492</v>
      </c>
      <c r="F19">
        <v>50689300</v>
      </c>
    </row>
    <row r="20" spans="1:6" x14ac:dyDescent="0.25">
      <c r="A20" s="1">
        <v>39601</v>
      </c>
      <c r="B20">
        <v>26.719999313354492</v>
      </c>
      <c r="C20">
        <v>27.719999313354492</v>
      </c>
      <c r="D20">
        <v>26.209999084472656</v>
      </c>
      <c r="E20">
        <v>26.540000915527344</v>
      </c>
      <c r="F20">
        <v>62609700</v>
      </c>
    </row>
    <row r="21" spans="1:6" x14ac:dyDescent="0.25">
      <c r="A21" s="1">
        <v>39608</v>
      </c>
      <c r="B21">
        <v>26.719999313354492</v>
      </c>
      <c r="C21">
        <v>26.739999771118164</v>
      </c>
      <c r="D21">
        <v>25.520000457763672</v>
      </c>
      <c r="E21">
        <v>26.370000839233398</v>
      </c>
      <c r="F21">
        <v>45621600</v>
      </c>
    </row>
    <row r="22" spans="1:6" x14ac:dyDescent="0.25">
      <c r="A22" s="1">
        <v>39615</v>
      </c>
      <c r="B22">
        <v>26.170000076293945</v>
      </c>
      <c r="C22">
        <v>26.629999160766602</v>
      </c>
      <c r="D22">
        <v>24.469999313354492</v>
      </c>
      <c r="E22">
        <v>24.639999389648438</v>
      </c>
      <c r="F22">
        <v>46628500</v>
      </c>
    </row>
    <row r="23" spans="1:6" x14ac:dyDescent="0.25">
      <c r="A23" s="1">
        <v>39622</v>
      </c>
      <c r="B23">
        <v>24.829999923706055</v>
      </c>
      <c r="C23">
        <v>25.110000610351563</v>
      </c>
      <c r="D23">
        <v>23.370000839233398</v>
      </c>
      <c r="E23">
        <v>23.610000610351563</v>
      </c>
      <c r="F23">
        <v>43969900</v>
      </c>
    </row>
    <row r="24" spans="1:6" x14ac:dyDescent="0.25">
      <c r="A24" s="1">
        <v>39629</v>
      </c>
      <c r="B24">
        <v>23.469999313354492</v>
      </c>
      <c r="C24">
        <v>23.729999542236328</v>
      </c>
      <c r="D24">
        <v>22.670000076293945</v>
      </c>
      <c r="E24">
        <v>23.120000839233398</v>
      </c>
      <c r="F24">
        <v>49194900</v>
      </c>
    </row>
    <row r="25" spans="1:6" x14ac:dyDescent="0.25">
      <c r="A25" s="1">
        <v>39636</v>
      </c>
      <c r="B25">
        <v>23.229999542236328</v>
      </c>
      <c r="C25">
        <v>23.389999389648438</v>
      </c>
      <c r="D25">
        <v>21.510000228881836</v>
      </c>
      <c r="E25">
        <v>21.819999694824219</v>
      </c>
      <c r="F25">
        <v>70986200</v>
      </c>
    </row>
    <row r="26" spans="1:6" x14ac:dyDescent="0.25">
      <c r="A26" s="1">
        <v>39643</v>
      </c>
      <c r="B26">
        <v>22.020000457763672</v>
      </c>
      <c r="C26">
        <v>22.129999160766602</v>
      </c>
      <c r="D26">
        <v>20.559999465942383</v>
      </c>
      <c r="E26">
        <v>21.659999847412109</v>
      </c>
      <c r="F26">
        <v>59491400</v>
      </c>
    </row>
    <row r="27" spans="1:6" x14ac:dyDescent="0.25">
      <c r="A27" s="1">
        <v>39650</v>
      </c>
      <c r="B27">
        <v>21.799999237060547</v>
      </c>
      <c r="C27">
        <v>22.610000610351563</v>
      </c>
      <c r="D27">
        <v>21.459999084472656</v>
      </c>
      <c r="E27">
        <v>22.430000305175781</v>
      </c>
      <c r="F27">
        <v>51295600</v>
      </c>
    </row>
    <row r="28" spans="1:6" x14ac:dyDescent="0.25">
      <c r="A28" s="1">
        <v>39657</v>
      </c>
      <c r="B28">
        <v>22.319999694824219</v>
      </c>
      <c r="C28">
        <v>22.809999465942383</v>
      </c>
      <c r="D28">
        <v>21.670000076293945</v>
      </c>
      <c r="E28">
        <v>21.989999771118164</v>
      </c>
      <c r="F28">
        <v>47785000</v>
      </c>
    </row>
    <row r="29" spans="1:6" x14ac:dyDescent="0.25">
      <c r="A29" s="1">
        <v>39664</v>
      </c>
      <c r="B29">
        <v>22.049999237060547</v>
      </c>
      <c r="C29">
        <v>24.440000534057617</v>
      </c>
      <c r="D29">
        <v>21.719999313354492</v>
      </c>
      <c r="E29">
        <v>24.25</v>
      </c>
      <c r="F29">
        <v>77768304</v>
      </c>
    </row>
    <row r="30" spans="1:6" x14ac:dyDescent="0.25">
      <c r="A30" s="1">
        <v>39671</v>
      </c>
      <c r="B30">
        <v>24.170000076293945</v>
      </c>
      <c r="C30">
        <v>25.25</v>
      </c>
      <c r="D30">
        <v>24.010000228881836</v>
      </c>
      <c r="E30">
        <v>24.909999847412109</v>
      </c>
      <c r="F30">
        <v>40504900</v>
      </c>
    </row>
    <row r="31" spans="1:6" x14ac:dyDescent="0.25">
      <c r="A31" s="1">
        <v>39678</v>
      </c>
      <c r="B31">
        <v>24.950000762939453</v>
      </c>
      <c r="C31">
        <v>25.079999923706055</v>
      </c>
      <c r="D31">
        <v>23.870000839233398</v>
      </c>
      <c r="E31">
        <v>24.709999084472656</v>
      </c>
      <c r="F31">
        <v>28524200</v>
      </c>
    </row>
    <row r="32" spans="1:6" x14ac:dyDescent="0.25">
      <c r="A32" s="1">
        <v>39685</v>
      </c>
      <c r="B32">
        <v>24.5</v>
      </c>
      <c r="C32">
        <v>24.780000686645508</v>
      </c>
      <c r="D32">
        <v>23.879999160766602</v>
      </c>
      <c r="E32">
        <v>24.049999237060547</v>
      </c>
      <c r="F32">
        <v>29948700</v>
      </c>
    </row>
    <row r="33" spans="1:6" x14ac:dyDescent="0.25">
      <c r="A33" s="1">
        <v>39693</v>
      </c>
      <c r="B33">
        <v>24.350000381469727</v>
      </c>
      <c r="C33">
        <v>24.5</v>
      </c>
      <c r="D33">
        <v>22.069999694824219</v>
      </c>
      <c r="E33">
        <v>22.260000228881836</v>
      </c>
      <c r="F33">
        <v>50359300</v>
      </c>
    </row>
    <row r="34" spans="1:6" x14ac:dyDescent="0.25">
      <c r="A34" s="1">
        <v>39699</v>
      </c>
      <c r="B34">
        <v>22.780000686645508</v>
      </c>
      <c r="C34">
        <v>23.590000152587891</v>
      </c>
      <c r="D34">
        <v>22.389999389648438</v>
      </c>
      <c r="E34">
        <v>23.459999084472656</v>
      </c>
      <c r="F34">
        <v>54625800</v>
      </c>
    </row>
    <row r="35" spans="1:6" x14ac:dyDescent="0.25">
      <c r="A35" s="1">
        <v>39706</v>
      </c>
      <c r="B35">
        <v>22.610000610351563</v>
      </c>
      <c r="C35">
        <v>24.299999237060547</v>
      </c>
      <c r="D35">
        <v>21.739999771118164</v>
      </c>
      <c r="E35">
        <v>24.290000915527344</v>
      </c>
      <c r="F35">
        <v>76381000</v>
      </c>
    </row>
    <row r="36" spans="1:6" x14ac:dyDescent="0.25">
      <c r="A36" s="1">
        <v>39713</v>
      </c>
      <c r="B36">
        <v>23.899999618530273</v>
      </c>
      <c r="C36">
        <v>24.200000762939453</v>
      </c>
      <c r="D36">
        <v>22.579999923706055</v>
      </c>
      <c r="E36">
        <v>23.819999694824219</v>
      </c>
      <c r="F36">
        <v>51794400</v>
      </c>
    </row>
    <row r="37" spans="1:6" x14ac:dyDescent="0.25">
      <c r="A37" s="1">
        <v>39720</v>
      </c>
      <c r="B37">
        <v>23.290000915527344</v>
      </c>
      <c r="C37">
        <v>23.540000915527344</v>
      </c>
      <c r="D37">
        <v>21.049999237060547</v>
      </c>
      <c r="E37">
        <v>21.25</v>
      </c>
      <c r="F37">
        <v>66997500</v>
      </c>
    </row>
    <row r="38" spans="1:6" x14ac:dyDescent="0.25">
      <c r="A38" s="1">
        <v>39727</v>
      </c>
      <c r="B38">
        <v>20.389999389648438</v>
      </c>
      <c r="C38">
        <v>20.969999313354492</v>
      </c>
      <c r="D38">
        <v>16.290000915527344</v>
      </c>
      <c r="E38">
        <v>17.229999542236328</v>
      </c>
      <c r="F38">
        <v>115233504</v>
      </c>
    </row>
    <row r="39" spans="1:6" x14ac:dyDescent="0.25">
      <c r="A39" s="1">
        <v>39734</v>
      </c>
      <c r="B39">
        <v>18.270000457763672</v>
      </c>
      <c r="C39">
        <v>20.149999618530273</v>
      </c>
      <c r="D39">
        <v>16.200000762939453</v>
      </c>
      <c r="E39">
        <v>17.909999847412109</v>
      </c>
      <c r="F39">
        <v>88335504</v>
      </c>
    </row>
    <row r="40" spans="1:6" x14ac:dyDescent="0.25">
      <c r="A40" s="1">
        <v>39741</v>
      </c>
      <c r="B40">
        <v>18.350000381469727</v>
      </c>
      <c r="C40">
        <v>19.010000228881836</v>
      </c>
      <c r="D40">
        <v>15.899999618530273</v>
      </c>
      <c r="E40">
        <v>16.309999465942383</v>
      </c>
      <c r="F40">
        <v>78328896</v>
      </c>
    </row>
    <row r="41" spans="1:6" x14ac:dyDescent="0.25">
      <c r="A41" s="1">
        <v>39748</v>
      </c>
      <c r="B41">
        <v>16.090000152587891</v>
      </c>
      <c r="C41">
        <v>18.700000762939453</v>
      </c>
      <c r="D41">
        <v>16.020000457763672</v>
      </c>
      <c r="E41">
        <v>17.770000457763672</v>
      </c>
      <c r="F41">
        <v>75430096</v>
      </c>
    </row>
    <row r="42" spans="1:6" x14ac:dyDescent="0.25">
      <c r="A42" s="1">
        <v>39755</v>
      </c>
      <c r="B42">
        <v>17.680000305175781</v>
      </c>
      <c r="C42">
        <v>18.459999084472656</v>
      </c>
      <c r="D42">
        <v>16.670000076293945</v>
      </c>
      <c r="E42">
        <v>17.579999923706055</v>
      </c>
      <c r="F42">
        <v>83058496</v>
      </c>
    </row>
    <row r="43" spans="1:6" x14ac:dyDescent="0.25">
      <c r="A43" s="1">
        <v>39762</v>
      </c>
      <c r="B43">
        <v>17.950000762939453</v>
      </c>
      <c r="C43">
        <v>17.979999542236328</v>
      </c>
      <c r="D43">
        <v>15.600000381469727</v>
      </c>
      <c r="E43">
        <v>16.620000839233398</v>
      </c>
      <c r="F43">
        <v>61818600</v>
      </c>
    </row>
    <row r="44" spans="1:6" x14ac:dyDescent="0.25">
      <c r="A44" s="1">
        <v>39769</v>
      </c>
      <c r="B44">
        <v>16.469999313354492</v>
      </c>
      <c r="C44">
        <v>16.809999465942383</v>
      </c>
      <c r="D44">
        <v>14.199999809265137</v>
      </c>
      <c r="E44">
        <v>15.170000076293945</v>
      </c>
      <c r="F44">
        <v>82499000</v>
      </c>
    </row>
    <row r="45" spans="1:6" x14ac:dyDescent="0.25">
      <c r="A45" s="1">
        <v>39776</v>
      </c>
      <c r="B45">
        <v>15.439999580383301</v>
      </c>
      <c r="C45">
        <v>16.549999237060547</v>
      </c>
      <c r="D45">
        <v>15.170000076293945</v>
      </c>
      <c r="E45">
        <v>16.540000915527344</v>
      </c>
      <c r="F45">
        <v>60000000</v>
      </c>
    </row>
    <row r="46" spans="1:6" x14ac:dyDescent="0.25">
      <c r="A46" s="1">
        <v>39783</v>
      </c>
      <c r="B46">
        <v>16.159999847412109</v>
      </c>
      <c r="C46">
        <v>16.170000076293945</v>
      </c>
      <c r="D46">
        <v>14.720000267028809</v>
      </c>
      <c r="E46">
        <v>15.939999580383301</v>
      </c>
      <c r="F46">
        <v>64986100</v>
      </c>
    </row>
    <row r="47" spans="1:6" x14ac:dyDescent="0.25">
      <c r="A47" s="1">
        <v>39790</v>
      </c>
      <c r="B47">
        <v>16.5</v>
      </c>
      <c r="C47">
        <v>17.930000305175781</v>
      </c>
      <c r="D47">
        <v>16.450000762939453</v>
      </c>
      <c r="E47">
        <v>16.989999771118164</v>
      </c>
      <c r="F47">
        <v>60740900</v>
      </c>
    </row>
    <row r="48" spans="1:6" x14ac:dyDescent="0.25">
      <c r="A48" s="1">
        <v>39797</v>
      </c>
      <c r="B48">
        <v>16.879999160766602</v>
      </c>
      <c r="C48">
        <v>17.450000762939453</v>
      </c>
      <c r="D48">
        <v>16.440000534057617</v>
      </c>
      <c r="E48">
        <v>16.639999389648437</v>
      </c>
      <c r="F48">
        <v>59066600</v>
      </c>
    </row>
    <row r="49" spans="1:6" x14ac:dyDescent="0.25">
      <c r="A49" s="1">
        <v>39804</v>
      </c>
      <c r="B49">
        <v>16.610000610351563</v>
      </c>
      <c r="C49">
        <v>16.709999084472656</v>
      </c>
      <c r="D49">
        <v>15.989999771118164</v>
      </c>
      <c r="E49">
        <v>16.270000457763672</v>
      </c>
      <c r="F49">
        <v>23988800</v>
      </c>
    </row>
    <row r="50" spans="1:6" x14ac:dyDescent="0.25">
      <c r="A50" s="1">
        <v>39811</v>
      </c>
      <c r="B50">
        <v>16.159999847412109</v>
      </c>
      <c r="C50">
        <v>17</v>
      </c>
      <c r="D50">
        <v>15.729999542236328</v>
      </c>
      <c r="E50">
        <v>16.959999084472656</v>
      </c>
      <c r="F50">
        <v>35705500</v>
      </c>
    </row>
    <row r="51" spans="1:6" x14ac:dyDescent="0.25">
      <c r="A51" s="1">
        <v>39818</v>
      </c>
      <c r="B51">
        <v>16.850000381469727</v>
      </c>
      <c r="C51">
        <v>17.979999542236328</v>
      </c>
      <c r="D51">
        <v>16.610000610351563</v>
      </c>
      <c r="E51">
        <v>16.700000762939453</v>
      </c>
      <c r="F51">
        <v>53717300</v>
      </c>
    </row>
    <row r="52" spans="1:6" x14ac:dyDescent="0.25">
      <c r="A52" s="1">
        <v>39825</v>
      </c>
      <c r="B52">
        <v>16.680000305175781</v>
      </c>
      <c r="C52">
        <v>16.780000686645508</v>
      </c>
      <c r="D52">
        <v>15.189999580383301</v>
      </c>
      <c r="E52">
        <v>15.819999694824219</v>
      </c>
      <c r="F52">
        <v>57143700</v>
      </c>
    </row>
    <row r="53" spans="1:6" x14ac:dyDescent="0.25">
      <c r="A53" s="1">
        <v>39833</v>
      </c>
      <c r="B53">
        <v>15.810000419616699</v>
      </c>
      <c r="C53">
        <v>16.020000457763672</v>
      </c>
      <c r="D53">
        <v>15</v>
      </c>
      <c r="E53">
        <v>15.890000343322754</v>
      </c>
      <c r="F53">
        <v>56818300</v>
      </c>
    </row>
    <row r="54" spans="1:6" x14ac:dyDescent="0.25">
      <c r="A54" s="1">
        <v>39839</v>
      </c>
      <c r="B54">
        <v>15.850000381469727</v>
      </c>
      <c r="C54">
        <v>17.190000534057617</v>
      </c>
      <c r="D54">
        <v>14.909999847412109</v>
      </c>
      <c r="E54">
        <v>14.970000267028809</v>
      </c>
      <c r="F54">
        <v>56728300</v>
      </c>
    </row>
    <row r="55" spans="1:6" x14ac:dyDescent="0.25">
      <c r="A55" s="1">
        <v>39846</v>
      </c>
      <c r="B55">
        <v>14.859999656677246</v>
      </c>
      <c r="C55">
        <v>17.090000152587891</v>
      </c>
      <c r="D55">
        <v>14.829999923706055</v>
      </c>
      <c r="E55">
        <v>17.040000915527344</v>
      </c>
      <c r="F55">
        <v>79095800</v>
      </c>
    </row>
    <row r="56" spans="1:6" x14ac:dyDescent="0.25">
      <c r="A56" s="1">
        <v>39853</v>
      </c>
      <c r="B56">
        <v>16.989999771118164</v>
      </c>
      <c r="C56">
        <v>17.049999237060547</v>
      </c>
      <c r="D56">
        <v>15.630000114440918</v>
      </c>
      <c r="E56">
        <v>16.100000381469727</v>
      </c>
      <c r="F56">
        <v>50867700</v>
      </c>
    </row>
    <row r="57" spans="1:6" x14ac:dyDescent="0.25">
      <c r="A57" s="1">
        <v>39861</v>
      </c>
      <c r="B57">
        <v>15.680000305175781</v>
      </c>
      <c r="C57">
        <v>15.760000228881836</v>
      </c>
      <c r="D57">
        <v>14.880000114440918</v>
      </c>
      <c r="E57">
        <v>15.079999923706055</v>
      </c>
      <c r="F57">
        <v>47741600</v>
      </c>
    </row>
    <row r="58" spans="1:6" x14ac:dyDescent="0.25">
      <c r="A58" s="1">
        <v>39867</v>
      </c>
      <c r="B58">
        <v>15.199999809265137</v>
      </c>
      <c r="C58">
        <v>15.350000381469727</v>
      </c>
      <c r="D58">
        <v>14.300000190734863</v>
      </c>
      <c r="E58">
        <v>14.569999694824219</v>
      </c>
      <c r="F58">
        <v>58239100</v>
      </c>
    </row>
    <row r="59" spans="1:6" x14ac:dyDescent="0.25">
      <c r="A59" s="1">
        <v>39874</v>
      </c>
      <c r="B59">
        <v>14.329999923706055</v>
      </c>
      <c r="C59">
        <v>15.520000457763672</v>
      </c>
      <c r="D59">
        <v>13.979999542236328</v>
      </c>
      <c r="E59">
        <v>14.180000305175781</v>
      </c>
      <c r="F59">
        <v>74509104</v>
      </c>
    </row>
    <row r="60" spans="1:6" x14ac:dyDescent="0.25">
      <c r="A60" s="1">
        <v>39881</v>
      </c>
      <c r="B60">
        <v>14</v>
      </c>
      <c r="C60">
        <v>15.689999580383301</v>
      </c>
      <c r="D60">
        <v>13.609999656677246</v>
      </c>
      <c r="E60">
        <v>15.510000228881836</v>
      </c>
      <c r="F60">
        <v>59549700</v>
      </c>
    </row>
    <row r="61" spans="1:6" x14ac:dyDescent="0.25">
      <c r="A61" s="1">
        <v>39888</v>
      </c>
      <c r="B61">
        <v>15.789999961853027</v>
      </c>
      <c r="C61">
        <v>16.940000534057617</v>
      </c>
      <c r="D61">
        <v>15.350000381469727</v>
      </c>
      <c r="E61">
        <v>15.909999847412109</v>
      </c>
      <c r="F61">
        <v>62024400</v>
      </c>
    </row>
    <row r="62" spans="1:6" x14ac:dyDescent="0.25">
      <c r="A62" s="1">
        <v>39895</v>
      </c>
      <c r="B62">
        <v>16.309999465942383</v>
      </c>
      <c r="C62">
        <v>17.389999389648437</v>
      </c>
      <c r="D62">
        <v>15.899999618530273</v>
      </c>
      <c r="E62">
        <v>16.950000762939453</v>
      </c>
      <c r="F62">
        <v>53802100</v>
      </c>
    </row>
    <row r="63" spans="1:6" x14ac:dyDescent="0.25">
      <c r="A63" s="1">
        <v>39902</v>
      </c>
      <c r="B63">
        <v>16.569999694824219</v>
      </c>
      <c r="C63">
        <v>18.610000610351563</v>
      </c>
      <c r="D63">
        <v>16.079999923706055</v>
      </c>
      <c r="E63">
        <v>18.159999847412109</v>
      </c>
      <c r="F63">
        <v>65038600</v>
      </c>
    </row>
    <row r="64" spans="1:6" x14ac:dyDescent="0.25">
      <c r="A64" s="1">
        <v>39909</v>
      </c>
      <c r="B64">
        <v>17.559999465942383</v>
      </c>
      <c r="C64">
        <v>18.079999923706055</v>
      </c>
      <c r="D64">
        <v>16.579999923706055</v>
      </c>
      <c r="E64">
        <v>17.819999694824219</v>
      </c>
      <c r="F64">
        <v>55435300</v>
      </c>
    </row>
    <row r="65" spans="1:6" x14ac:dyDescent="0.25">
      <c r="A65" s="1">
        <v>39916</v>
      </c>
      <c r="B65">
        <v>17.850000381469727</v>
      </c>
      <c r="C65">
        <v>18.180000305175781</v>
      </c>
      <c r="D65">
        <v>17.340000152587891</v>
      </c>
      <c r="E65">
        <v>17.989999771118164</v>
      </c>
      <c r="F65">
        <v>47206500</v>
      </c>
    </row>
    <row r="66" spans="1:6" x14ac:dyDescent="0.25">
      <c r="A66" s="1">
        <v>39923</v>
      </c>
      <c r="B66">
        <v>17.709999084472656</v>
      </c>
      <c r="C66">
        <v>18.5</v>
      </c>
      <c r="D66">
        <v>17.129999160766602</v>
      </c>
      <c r="E66">
        <v>18.420000076293945</v>
      </c>
      <c r="F66">
        <v>51061400</v>
      </c>
    </row>
    <row r="67" spans="1:6" x14ac:dyDescent="0.25">
      <c r="A67" s="1">
        <v>39930</v>
      </c>
      <c r="B67">
        <v>18.100000381469727</v>
      </c>
      <c r="C67">
        <v>19.930000305175781</v>
      </c>
      <c r="D67">
        <v>18.010000228881836</v>
      </c>
      <c r="E67">
        <v>19.579999923706055</v>
      </c>
      <c r="F67">
        <v>47863600</v>
      </c>
    </row>
    <row r="68" spans="1:6" x14ac:dyDescent="0.25">
      <c r="A68" s="1">
        <v>39937</v>
      </c>
      <c r="B68">
        <v>19.819999694824219</v>
      </c>
      <c r="C68">
        <v>20</v>
      </c>
      <c r="D68">
        <v>18.549999237060547</v>
      </c>
      <c r="E68">
        <v>18.729999542236328</v>
      </c>
      <c r="F68">
        <v>72258096</v>
      </c>
    </row>
    <row r="69" spans="1:6" x14ac:dyDescent="0.25">
      <c r="A69" s="1">
        <v>39944</v>
      </c>
      <c r="B69">
        <v>18.450000762939453</v>
      </c>
      <c r="C69">
        <v>18.829999923706055</v>
      </c>
      <c r="D69">
        <v>17.770000457763672</v>
      </c>
      <c r="E69">
        <v>17.920000076293945</v>
      </c>
      <c r="F69">
        <v>49997300</v>
      </c>
    </row>
    <row r="70" spans="1:6" x14ac:dyDescent="0.25">
      <c r="A70" s="1">
        <v>39951</v>
      </c>
      <c r="B70">
        <v>18.139999389648438</v>
      </c>
      <c r="C70">
        <v>19.350000381469727</v>
      </c>
      <c r="D70">
        <v>17.659999847412109</v>
      </c>
      <c r="E70">
        <v>17.899999618530273</v>
      </c>
      <c r="F70">
        <v>53378100</v>
      </c>
    </row>
    <row r="71" spans="1:6" x14ac:dyDescent="0.25">
      <c r="A71" s="1">
        <v>39959</v>
      </c>
      <c r="B71">
        <v>17.659999847412109</v>
      </c>
      <c r="C71">
        <v>18.709999084472656</v>
      </c>
      <c r="D71">
        <v>17.610000610351563</v>
      </c>
      <c r="E71">
        <v>18.5</v>
      </c>
      <c r="F71">
        <v>50694100</v>
      </c>
    </row>
    <row r="72" spans="1:6" x14ac:dyDescent="0.25">
      <c r="A72" s="1">
        <v>39965</v>
      </c>
      <c r="B72">
        <v>19.149999618530273</v>
      </c>
      <c r="C72">
        <v>20.020000457763672</v>
      </c>
      <c r="D72">
        <v>19.010000228881836</v>
      </c>
      <c r="E72">
        <v>19.870000839233398</v>
      </c>
      <c r="F72">
        <v>67770000</v>
      </c>
    </row>
    <row r="73" spans="1:6" x14ac:dyDescent="0.25">
      <c r="A73" s="1">
        <v>39972</v>
      </c>
      <c r="B73">
        <v>19.739999771118164</v>
      </c>
      <c r="C73">
        <v>20.350000381469727</v>
      </c>
      <c r="D73">
        <v>19.530000686645508</v>
      </c>
      <c r="E73">
        <v>19.909999847412109</v>
      </c>
      <c r="F73">
        <v>47430500</v>
      </c>
    </row>
    <row r="74" spans="1:6" x14ac:dyDescent="0.25">
      <c r="A74" s="1">
        <v>39979</v>
      </c>
      <c r="B74">
        <v>19.680000305175781</v>
      </c>
      <c r="C74">
        <v>19.700000762939453</v>
      </c>
      <c r="D74">
        <v>18.799999237060547</v>
      </c>
      <c r="E74">
        <v>18.920000076293945</v>
      </c>
      <c r="F74">
        <v>50283000</v>
      </c>
    </row>
    <row r="75" spans="1:6" x14ac:dyDescent="0.25">
      <c r="A75" s="1">
        <v>39986</v>
      </c>
      <c r="B75">
        <v>18.75</v>
      </c>
      <c r="C75">
        <v>19.190000534057617</v>
      </c>
      <c r="D75">
        <v>18.25</v>
      </c>
      <c r="E75">
        <v>18.909999847412109</v>
      </c>
      <c r="F75">
        <v>45340500</v>
      </c>
    </row>
    <row r="76" spans="1:6" x14ac:dyDescent="0.25">
      <c r="A76" s="1">
        <v>39993</v>
      </c>
      <c r="B76">
        <v>19</v>
      </c>
      <c r="C76">
        <v>19.100000381469727</v>
      </c>
      <c r="D76">
        <v>18.450000762939453</v>
      </c>
      <c r="E76">
        <v>18.5</v>
      </c>
      <c r="F76">
        <v>45309800</v>
      </c>
    </row>
    <row r="77" spans="1:6" x14ac:dyDescent="0.25">
      <c r="A77" s="1">
        <v>40000</v>
      </c>
      <c r="B77">
        <v>18.319999694824219</v>
      </c>
      <c r="C77">
        <v>18.700000762939453</v>
      </c>
      <c r="D77">
        <v>17.819999694824219</v>
      </c>
      <c r="E77">
        <v>18.340000152587891</v>
      </c>
      <c r="F77">
        <v>46000800</v>
      </c>
    </row>
    <row r="78" spans="1:6" x14ac:dyDescent="0.25">
      <c r="A78" s="1">
        <v>40007</v>
      </c>
      <c r="B78">
        <v>18.409999847412109</v>
      </c>
      <c r="C78">
        <v>20.579999923706055</v>
      </c>
      <c r="D78">
        <v>17.920000076293945</v>
      </c>
      <c r="E78">
        <v>20.510000228881836</v>
      </c>
      <c r="F78">
        <v>64850500</v>
      </c>
    </row>
    <row r="79" spans="1:6" x14ac:dyDescent="0.25">
      <c r="A79" s="1">
        <v>40014</v>
      </c>
      <c r="B79">
        <v>20.819999694824219</v>
      </c>
      <c r="C79">
        <v>22.069999694824219</v>
      </c>
      <c r="D79">
        <v>20.799999237060547</v>
      </c>
      <c r="E79">
        <v>21.879999160766602</v>
      </c>
      <c r="F79">
        <v>61504700</v>
      </c>
    </row>
    <row r="80" spans="1:6" x14ac:dyDescent="0.25">
      <c r="A80" s="1">
        <v>40021</v>
      </c>
      <c r="B80">
        <v>21.850000381469727</v>
      </c>
      <c r="C80">
        <v>22.399999618530273</v>
      </c>
      <c r="D80">
        <v>21.370000839233398</v>
      </c>
      <c r="E80">
        <v>22.010000228881836</v>
      </c>
      <c r="F80">
        <v>39971000</v>
      </c>
    </row>
    <row r="81" spans="1:6" x14ac:dyDescent="0.25">
      <c r="A81" s="1">
        <v>40028</v>
      </c>
      <c r="B81">
        <v>22.209999084472656</v>
      </c>
      <c r="C81">
        <v>22.739999771118164</v>
      </c>
      <c r="D81">
        <v>21.680000305175781</v>
      </c>
      <c r="E81">
        <v>22.190000534057617</v>
      </c>
      <c r="F81">
        <v>65271200</v>
      </c>
    </row>
    <row r="82" spans="1:6" x14ac:dyDescent="0.25">
      <c r="A82" s="1">
        <v>40035</v>
      </c>
      <c r="B82">
        <v>21.979999542236328</v>
      </c>
      <c r="C82">
        <v>22.120000839233398</v>
      </c>
      <c r="D82">
        <v>21</v>
      </c>
      <c r="E82">
        <v>21.309999465942383</v>
      </c>
      <c r="F82">
        <v>44762400</v>
      </c>
    </row>
    <row r="83" spans="1:6" x14ac:dyDescent="0.25">
      <c r="A83" s="1">
        <v>40042</v>
      </c>
      <c r="B83">
        <v>20.940000534057617</v>
      </c>
      <c r="C83">
        <v>22.270000457763672</v>
      </c>
      <c r="D83">
        <v>20.680000305175781</v>
      </c>
      <c r="E83">
        <v>22.190000534057617</v>
      </c>
      <c r="F83">
        <v>43474900</v>
      </c>
    </row>
    <row r="84" spans="1:6" x14ac:dyDescent="0.25">
      <c r="A84" s="1">
        <v>40049</v>
      </c>
      <c r="B84">
        <v>22.219999313354492</v>
      </c>
      <c r="C84">
        <v>22.639999389648438</v>
      </c>
      <c r="D84">
        <v>21.469999313354492</v>
      </c>
      <c r="E84">
        <v>22</v>
      </c>
      <c r="F84">
        <v>36183900</v>
      </c>
    </row>
    <row r="85" spans="1:6" x14ac:dyDescent="0.25">
      <c r="A85" s="1">
        <v>40056</v>
      </c>
      <c r="B85">
        <v>21.739999771118164</v>
      </c>
      <c r="C85">
        <v>21.959999084472656</v>
      </c>
      <c r="D85">
        <v>21.069999694824219</v>
      </c>
      <c r="E85">
        <v>21.840000152587891</v>
      </c>
      <c r="F85">
        <v>36639300</v>
      </c>
    </row>
    <row r="86" spans="1:6" x14ac:dyDescent="0.25">
      <c r="A86" s="1">
        <v>40064</v>
      </c>
      <c r="B86">
        <v>22</v>
      </c>
      <c r="C86">
        <v>23.129999160766602</v>
      </c>
      <c r="D86">
        <v>21.790000915527344</v>
      </c>
      <c r="E86">
        <v>23.090000152587891</v>
      </c>
      <c r="F86">
        <v>53798300</v>
      </c>
    </row>
    <row r="87" spans="1:6" x14ac:dyDescent="0.25">
      <c r="A87" s="1">
        <v>40070</v>
      </c>
      <c r="B87">
        <v>22.850000381469727</v>
      </c>
      <c r="C87">
        <v>23.610000610351563</v>
      </c>
      <c r="D87">
        <v>22.610000610351563</v>
      </c>
      <c r="E87">
        <v>23.399999618530273</v>
      </c>
      <c r="F87">
        <v>51884600</v>
      </c>
    </row>
    <row r="88" spans="1:6" x14ac:dyDescent="0.25">
      <c r="A88" s="1">
        <v>40077</v>
      </c>
      <c r="B88">
        <v>23.200000762939453</v>
      </c>
      <c r="C88">
        <v>23.850000381469727</v>
      </c>
      <c r="D88">
        <v>22.459999084472656</v>
      </c>
      <c r="E88">
        <v>22.620000839233398</v>
      </c>
      <c r="F88">
        <v>46325300</v>
      </c>
    </row>
    <row r="89" spans="1:6" x14ac:dyDescent="0.25">
      <c r="A89" s="1">
        <v>40084</v>
      </c>
      <c r="B89">
        <v>23.290000915527344</v>
      </c>
      <c r="C89">
        <v>23.870000839233398</v>
      </c>
      <c r="D89">
        <v>22.620000839233398</v>
      </c>
      <c r="E89">
        <v>22.670000076293945</v>
      </c>
      <c r="F89">
        <v>55741500</v>
      </c>
    </row>
    <row r="90" spans="1:6" x14ac:dyDescent="0.25">
      <c r="A90" s="1">
        <v>40091</v>
      </c>
      <c r="B90">
        <v>22.909999847412109</v>
      </c>
      <c r="C90">
        <v>24.079999923706055</v>
      </c>
      <c r="D90">
        <v>22.579999923706055</v>
      </c>
      <c r="E90">
        <v>24.030000686645508</v>
      </c>
      <c r="F90">
        <v>42989300</v>
      </c>
    </row>
    <row r="91" spans="1:6" x14ac:dyDescent="0.25">
      <c r="A91" s="1">
        <v>40098</v>
      </c>
      <c r="B91">
        <v>24.069999694824219</v>
      </c>
      <c r="C91">
        <v>24.5</v>
      </c>
      <c r="D91">
        <v>23.569999694824219</v>
      </c>
      <c r="E91">
        <v>24.020000457763672</v>
      </c>
      <c r="F91">
        <v>40298000</v>
      </c>
    </row>
    <row r="92" spans="1:6" x14ac:dyDescent="0.25">
      <c r="A92" s="1">
        <v>40105</v>
      </c>
      <c r="B92">
        <v>24.129999160766602</v>
      </c>
      <c r="C92">
        <v>24.829999923706055</v>
      </c>
      <c r="D92">
        <v>23.829999923706055</v>
      </c>
      <c r="E92">
        <v>24.170000076293945</v>
      </c>
      <c r="F92">
        <v>40282200</v>
      </c>
    </row>
    <row r="93" spans="1:6" x14ac:dyDescent="0.25">
      <c r="A93" s="1">
        <v>40112</v>
      </c>
      <c r="B93">
        <v>24.149999618530273</v>
      </c>
      <c r="C93">
        <v>24.399999618530273</v>
      </c>
      <c r="D93">
        <v>22.639999389648438</v>
      </c>
      <c r="E93">
        <v>22.809999465942383</v>
      </c>
      <c r="F93">
        <v>47436400</v>
      </c>
    </row>
    <row r="94" spans="1:6" x14ac:dyDescent="0.25">
      <c r="A94" s="1">
        <v>40119</v>
      </c>
      <c r="B94">
        <v>22.870000839233398</v>
      </c>
      <c r="C94">
        <v>24.069999694824219</v>
      </c>
      <c r="D94">
        <v>22.549999237060547</v>
      </c>
      <c r="E94">
        <v>23.819999694824219</v>
      </c>
      <c r="F94">
        <v>58278500</v>
      </c>
    </row>
    <row r="95" spans="1:6" x14ac:dyDescent="0.25">
      <c r="A95" s="1">
        <v>40126</v>
      </c>
      <c r="B95">
        <v>23.930000305175781</v>
      </c>
      <c r="C95">
        <v>24</v>
      </c>
      <c r="D95">
        <v>23.170000076293945</v>
      </c>
      <c r="E95">
        <v>23.709999084472656</v>
      </c>
      <c r="F95">
        <v>45764300</v>
      </c>
    </row>
    <row r="96" spans="1:6" x14ac:dyDescent="0.25">
      <c r="A96" s="1">
        <v>40133</v>
      </c>
      <c r="B96">
        <v>23.770000457763672</v>
      </c>
      <c r="C96">
        <v>24.110000610351563</v>
      </c>
      <c r="D96">
        <v>23.299999237060547</v>
      </c>
      <c r="E96">
        <v>23.459999084472656</v>
      </c>
      <c r="F96">
        <v>37292000</v>
      </c>
    </row>
    <row r="97" spans="1:6" x14ac:dyDescent="0.25">
      <c r="A97" s="1">
        <v>40140</v>
      </c>
      <c r="B97">
        <v>23.690000534057617</v>
      </c>
      <c r="C97">
        <v>23.909999847412109</v>
      </c>
      <c r="D97">
        <v>23.020000457763672</v>
      </c>
      <c r="E97">
        <v>23.379999160766602</v>
      </c>
      <c r="F97">
        <v>27036700</v>
      </c>
    </row>
    <row r="98" spans="1:6" x14ac:dyDescent="0.25">
      <c r="A98" s="1">
        <v>40147</v>
      </c>
      <c r="B98">
        <v>23.309999465942383</v>
      </c>
      <c r="C98">
        <v>24.420000076293945</v>
      </c>
      <c r="D98">
        <v>23.190000534057617</v>
      </c>
      <c r="E98">
        <v>24.159999847412109</v>
      </c>
      <c r="F98">
        <v>38060100</v>
      </c>
    </row>
    <row r="99" spans="1:6" x14ac:dyDescent="0.25">
      <c r="A99" s="1">
        <v>40154</v>
      </c>
      <c r="B99">
        <v>24.110000610351563</v>
      </c>
      <c r="C99">
        <v>24.399999618530273</v>
      </c>
      <c r="D99">
        <v>23.440000534057617</v>
      </c>
      <c r="E99">
        <v>23.770000457763672</v>
      </c>
      <c r="F99">
        <v>35422500</v>
      </c>
    </row>
    <row r="100" spans="1:6" x14ac:dyDescent="0.25">
      <c r="A100" s="1">
        <v>40161</v>
      </c>
      <c r="B100">
        <v>24.010000228881836</v>
      </c>
      <c r="C100">
        <v>24.149999618530273</v>
      </c>
      <c r="D100">
        <v>23.020000457763672</v>
      </c>
      <c r="E100">
        <v>23.329999923706055</v>
      </c>
      <c r="F100">
        <v>46056000</v>
      </c>
    </row>
    <row r="101" spans="1:6" x14ac:dyDescent="0.25">
      <c r="A101" s="1">
        <v>40168</v>
      </c>
      <c r="B101">
        <v>23.530000686645508</v>
      </c>
      <c r="C101">
        <v>23.930000305175781</v>
      </c>
      <c r="D101">
        <v>23.479999542236328</v>
      </c>
      <c r="E101">
        <v>23.780000686645508</v>
      </c>
      <c r="F101">
        <v>28854500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28.579999923706055</v>
      </c>
      <c r="C1">
        <v>29.860000610351563</v>
      </c>
      <c r="D1">
        <v>28.350000381469727</v>
      </c>
      <c r="E1">
        <v>28.680000305175781</v>
      </c>
      <c r="F1">
        <v>13406900</v>
      </c>
    </row>
    <row r="2" spans="1:6" x14ac:dyDescent="0.25">
      <c r="A2" s="1">
        <v>39475</v>
      </c>
      <c r="B2">
        <v>28.75</v>
      </c>
      <c r="C2">
        <v>30.799999237060547</v>
      </c>
      <c r="D2">
        <v>28.120000839233398</v>
      </c>
      <c r="E2">
        <v>30.659999847412109</v>
      </c>
      <c r="F2">
        <v>15821000</v>
      </c>
    </row>
    <row r="3" spans="1:6" x14ac:dyDescent="0.25">
      <c r="A3" s="1">
        <v>39482</v>
      </c>
      <c r="B3">
        <v>31.049999237060547</v>
      </c>
      <c r="C3">
        <v>32.299999237060547</v>
      </c>
      <c r="D3">
        <v>30.049999237060547</v>
      </c>
      <c r="E3">
        <v>32.119998931884766</v>
      </c>
      <c r="F3">
        <v>18800700</v>
      </c>
    </row>
    <row r="4" spans="1:6" x14ac:dyDescent="0.25">
      <c r="A4" s="1">
        <v>39489</v>
      </c>
      <c r="B4">
        <v>32.270000457763672</v>
      </c>
      <c r="C4">
        <v>32.959999084472656</v>
      </c>
      <c r="D4">
        <v>31.520000457763672</v>
      </c>
      <c r="E4">
        <v>32.490001678466797</v>
      </c>
      <c r="F4">
        <v>13012800</v>
      </c>
    </row>
    <row r="5" spans="1:6" x14ac:dyDescent="0.25">
      <c r="A5" s="1">
        <v>39497</v>
      </c>
      <c r="B5">
        <v>32.529998779296875</v>
      </c>
      <c r="C5">
        <v>32.889999389648437</v>
      </c>
      <c r="D5">
        <v>31.799999237060547</v>
      </c>
      <c r="E5">
        <v>32.569999694824219</v>
      </c>
      <c r="F5">
        <v>9983500</v>
      </c>
    </row>
    <row r="6" spans="1:6" x14ac:dyDescent="0.25">
      <c r="A6" s="1">
        <v>39503</v>
      </c>
      <c r="B6">
        <v>32.819999694824219</v>
      </c>
      <c r="C6">
        <v>33.229999542236328</v>
      </c>
      <c r="D6">
        <v>32.130001068115234</v>
      </c>
      <c r="E6">
        <v>32.409999847412109</v>
      </c>
      <c r="F6">
        <v>12005000</v>
      </c>
    </row>
    <row r="7" spans="1:6" x14ac:dyDescent="0.25">
      <c r="A7" s="1">
        <v>39510</v>
      </c>
      <c r="B7">
        <v>32.610000610351562</v>
      </c>
      <c r="C7">
        <v>32.709999084472656</v>
      </c>
      <c r="D7">
        <v>30.559999465942383</v>
      </c>
      <c r="E7">
        <v>30.760000228881836</v>
      </c>
      <c r="F7">
        <v>11432400</v>
      </c>
    </row>
    <row r="8" spans="1:6" x14ac:dyDescent="0.25">
      <c r="A8" s="1">
        <v>39517</v>
      </c>
      <c r="B8">
        <v>30.819999694824219</v>
      </c>
      <c r="C8">
        <v>31.819999694824219</v>
      </c>
      <c r="D8">
        <v>30.280000686645508</v>
      </c>
      <c r="E8">
        <v>30.780000686645508</v>
      </c>
      <c r="F8">
        <v>11753400</v>
      </c>
    </row>
    <row r="9" spans="1:6" x14ac:dyDescent="0.25">
      <c r="A9" s="1">
        <v>39524</v>
      </c>
      <c r="B9">
        <v>30.139999389648438</v>
      </c>
      <c r="C9">
        <v>31.979999542236328</v>
      </c>
      <c r="D9">
        <v>30.049999237060547</v>
      </c>
      <c r="E9">
        <v>31.899999618530273</v>
      </c>
      <c r="F9">
        <v>12988500</v>
      </c>
    </row>
    <row r="10" spans="1:6" x14ac:dyDescent="0.25">
      <c r="A10" s="1">
        <v>39531</v>
      </c>
      <c r="B10">
        <v>32</v>
      </c>
      <c r="C10">
        <v>32.240001678466797</v>
      </c>
      <c r="D10">
        <v>31</v>
      </c>
      <c r="E10">
        <v>31</v>
      </c>
      <c r="F10">
        <v>9778700</v>
      </c>
    </row>
    <row r="11" spans="1:6" x14ac:dyDescent="0.25">
      <c r="A11" s="1">
        <v>39538</v>
      </c>
      <c r="B11">
        <v>31.040000915527344</v>
      </c>
      <c r="C11">
        <v>32.389999389648438</v>
      </c>
      <c r="D11">
        <v>30.989999771118164</v>
      </c>
      <c r="E11">
        <v>31.239999771118164</v>
      </c>
      <c r="F11">
        <v>12314900</v>
      </c>
    </row>
    <row r="12" spans="1:6" x14ac:dyDescent="0.25">
      <c r="A12" s="1">
        <v>39545</v>
      </c>
      <c r="B12">
        <v>31.409999847412109</v>
      </c>
      <c r="C12">
        <v>31.729999542236328</v>
      </c>
      <c r="D12">
        <v>30.149999618530273</v>
      </c>
      <c r="E12">
        <v>30.180000305175781</v>
      </c>
      <c r="F12">
        <v>12196100</v>
      </c>
    </row>
    <row r="13" spans="1:6" x14ac:dyDescent="0.25">
      <c r="A13" s="1">
        <v>39552</v>
      </c>
      <c r="B13">
        <v>30.229999542236328</v>
      </c>
      <c r="C13">
        <v>31.549999237060547</v>
      </c>
      <c r="D13">
        <v>29.569999694824219</v>
      </c>
      <c r="E13">
        <v>31.329999923706055</v>
      </c>
      <c r="F13">
        <v>11071100</v>
      </c>
    </row>
    <row r="14" spans="1:6" x14ac:dyDescent="0.25">
      <c r="A14" s="1">
        <v>39559</v>
      </c>
      <c r="B14">
        <v>31.100000381469727</v>
      </c>
      <c r="C14">
        <v>32.450000762939453</v>
      </c>
      <c r="D14">
        <v>31.049999237060547</v>
      </c>
      <c r="E14">
        <v>32.360000610351562</v>
      </c>
      <c r="F14">
        <v>11243600</v>
      </c>
    </row>
    <row r="15" spans="1:6" x14ac:dyDescent="0.25">
      <c r="A15" s="1">
        <v>39566</v>
      </c>
      <c r="B15">
        <v>32.549999237060547</v>
      </c>
      <c r="C15">
        <v>33.799999237060547</v>
      </c>
      <c r="D15">
        <v>32.209999084472656</v>
      </c>
      <c r="E15">
        <v>33.490001678466797</v>
      </c>
      <c r="F15">
        <v>10372000</v>
      </c>
    </row>
    <row r="16" spans="1:6" x14ac:dyDescent="0.25">
      <c r="A16" s="1">
        <v>39573</v>
      </c>
      <c r="B16">
        <v>33.720001220703125</v>
      </c>
      <c r="C16">
        <v>34.950000762939453</v>
      </c>
      <c r="D16">
        <v>32.790000915527344</v>
      </c>
      <c r="E16">
        <v>34.299999237060547</v>
      </c>
      <c r="F16">
        <v>17697400</v>
      </c>
    </row>
    <row r="17" spans="1:6" x14ac:dyDescent="0.25">
      <c r="A17" s="1">
        <v>39580</v>
      </c>
      <c r="B17">
        <v>34.150001525878906</v>
      </c>
      <c r="C17">
        <v>35.020000457763672</v>
      </c>
      <c r="D17">
        <v>34.040000915527344</v>
      </c>
      <c r="E17">
        <v>34.909999847412109</v>
      </c>
      <c r="F17">
        <v>10839400</v>
      </c>
    </row>
    <row r="18" spans="1:6" x14ac:dyDescent="0.25">
      <c r="A18" s="1">
        <v>39587</v>
      </c>
      <c r="B18">
        <v>34.790000915527344</v>
      </c>
      <c r="C18">
        <v>34.939998626708984</v>
      </c>
      <c r="D18">
        <v>33.180000305175781</v>
      </c>
      <c r="E18">
        <v>33.229999542236328</v>
      </c>
      <c r="F18">
        <v>10609000</v>
      </c>
    </row>
    <row r="19" spans="1:6" x14ac:dyDescent="0.25">
      <c r="A19" s="1">
        <v>39595</v>
      </c>
      <c r="B19">
        <v>33.310001373291016</v>
      </c>
      <c r="C19">
        <v>34.349998474121094</v>
      </c>
      <c r="D19">
        <v>33.259998321533203</v>
      </c>
      <c r="E19">
        <v>33.599998474121094</v>
      </c>
      <c r="F19">
        <v>12215100</v>
      </c>
    </row>
    <row r="20" spans="1:6" x14ac:dyDescent="0.25">
      <c r="A20" s="1">
        <v>39601</v>
      </c>
      <c r="B20">
        <v>33.5</v>
      </c>
      <c r="C20">
        <v>34.709999084472656</v>
      </c>
      <c r="D20">
        <v>32.970001220703125</v>
      </c>
      <c r="E20">
        <v>33.009998321533203</v>
      </c>
      <c r="F20">
        <v>14850300</v>
      </c>
    </row>
    <row r="21" spans="1:6" x14ac:dyDescent="0.25">
      <c r="A21" s="1">
        <v>39608</v>
      </c>
      <c r="B21">
        <v>33.319999694824219</v>
      </c>
      <c r="C21">
        <v>34</v>
      </c>
      <c r="D21">
        <v>32.840000152587891</v>
      </c>
      <c r="E21">
        <v>33.930000305175781</v>
      </c>
      <c r="F21">
        <v>12266000</v>
      </c>
    </row>
    <row r="22" spans="1:6" x14ac:dyDescent="0.25">
      <c r="A22" s="1">
        <v>39615</v>
      </c>
      <c r="B22">
        <v>33.770000457763672</v>
      </c>
      <c r="C22">
        <v>33.900001525878906</v>
      </c>
      <c r="D22">
        <v>31.940000534057617</v>
      </c>
      <c r="E22">
        <v>31.940000534057617</v>
      </c>
      <c r="F22">
        <v>13490900</v>
      </c>
    </row>
    <row r="23" spans="1:6" x14ac:dyDescent="0.25">
      <c r="A23" s="1">
        <v>39622</v>
      </c>
      <c r="B23">
        <v>32.130001068115234</v>
      </c>
      <c r="C23">
        <v>32.840000152587891</v>
      </c>
      <c r="D23">
        <v>31.430000305175781</v>
      </c>
      <c r="E23">
        <v>31.569999694824219</v>
      </c>
      <c r="F23">
        <v>17040700</v>
      </c>
    </row>
    <row r="24" spans="1:6" x14ac:dyDescent="0.25">
      <c r="A24" s="1">
        <v>39629</v>
      </c>
      <c r="B24">
        <v>31.700000762939453</v>
      </c>
      <c r="C24">
        <v>32.150001525878906</v>
      </c>
      <c r="D24">
        <v>30.399999618530273</v>
      </c>
      <c r="E24">
        <v>30.899999618530273</v>
      </c>
      <c r="F24">
        <v>13395100</v>
      </c>
    </row>
    <row r="25" spans="1:6" x14ac:dyDescent="0.25">
      <c r="A25" s="1">
        <v>39636</v>
      </c>
      <c r="B25">
        <v>30</v>
      </c>
      <c r="C25">
        <v>30.620000839233398</v>
      </c>
      <c r="D25">
        <v>28.799999237060547</v>
      </c>
      <c r="E25">
        <v>29.200000762939453</v>
      </c>
      <c r="F25">
        <v>17590200</v>
      </c>
    </row>
    <row r="26" spans="1:6" x14ac:dyDescent="0.25">
      <c r="A26" s="1">
        <v>39643</v>
      </c>
      <c r="B26">
        <v>29.590000152587891</v>
      </c>
      <c r="C26">
        <v>31.290000915527344</v>
      </c>
      <c r="D26">
        <v>28.549999237060547</v>
      </c>
      <c r="E26">
        <v>30.899999618530273</v>
      </c>
      <c r="F26">
        <v>16241500</v>
      </c>
    </row>
    <row r="27" spans="1:6" x14ac:dyDescent="0.25">
      <c r="A27" s="1">
        <v>39650</v>
      </c>
      <c r="B27">
        <v>30.959999084472656</v>
      </c>
      <c r="C27">
        <v>31.520000457763672</v>
      </c>
      <c r="D27">
        <v>29.969999313354492</v>
      </c>
      <c r="E27">
        <v>31.100000381469727</v>
      </c>
      <c r="F27">
        <v>13868200</v>
      </c>
    </row>
    <row r="28" spans="1:6" x14ac:dyDescent="0.25">
      <c r="A28" s="1">
        <v>39657</v>
      </c>
      <c r="B28">
        <v>31.329999923706055</v>
      </c>
      <c r="C28">
        <v>31.770000457763672</v>
      </c>
      <c r="D28">
        <v>29.829999923706055</v>
      </c>
      <c r="E28">
        <v>30.079999923706055</v>
      </c>
      <c r="F28">
        <v>17174900</v>
      </c>
    </row>
    <row r="29" spans="1:6" x14ac:dyDescent="0.25">
      <c r="A29" s="1">
        <v>39664</v>
      </c>
      <c r="B29">
        <v>30.110000610351563</v>
      </c>
      <c r="C29">
        <v>32.119998931884766</v>
      </c>
      <c r="D29">
        <v>30.049999237060547</v>
      </c>
      <c r="E29">
        <v>32.029998779296875</v>
      </c>
      <c r="F29">
        <v>13056500</v>
      </c>
    </row>
    <row r="30" spans="1:6" x14ac:dyDescent="0.25">
      <c r="A30" s="1">
        <v>39671</v>
      </c>
      <c r="B30">
        <v>31.969999313354492</v>
      </c>
      <c r="C30">
        <v>33.419998168945312</v>
      </c>
      <c r="D30">
        <v>31.450000762939453</v>
      </c>
      <c r="E30">
        <v>32.5</v>
      </c>
      <c r="F30">
        <v>14166000</v>
      </c>
    </row>
    <row r="31" spans="1:6" x14ac:dyDescent="0.25">
      <c r="A31" s="1">
        <v>39678</v>
      </c>
      <c r="B31">
        <v>32.540000915527344</v>
      </c>
      <c r="C31">
        <v>32.599998474121094</v>
      </c>
      <c r="D31">
        <v>31.319999694824219</v>
      </c>
      <c r="E31">
        <v>32.200000762939453</v>
      </c>
      <c r="F31">
        <v>9272900</v>
      </c>
    </row>
    <row r="32" spans="1:6" x14ac:dyDescent="0.25">
      <c r="A32" s="1">
        <v>39685</v>
      </c>
      <c r="B32">
        <v>31.969999313354492</v>
      </c>
      <c r="C32">
        <v>32.75</v>
      </c>
      <c r="D32">
        <v>31.399999618530273</v>
      </c>
      <c r="E32">
        <v>32.349998474121094</v>
      </c>
      <c r="F32">
        <v>8126700</v>
      </c>
    </row>
    <row r="33" spans="1:6" x14ac:dyDescent="0.25">
      <c r="A33" s="1">
        <v>39693</v>
      </c>
      <c r="B33">
        <v>32.740001678466797</v>
      </c>
      <c r="C33">
        <v>33.369998931884766</v>
      </c>
      <c r="D33">
        <v>30.870000839233398</v>
      </c>
      <c r="E33">
        <v>31.360000610351563</v>
      </c>
      <c r="F33">
        <v>10463500</v>
      </c>
    </row>
    <row r="34" spans="1:6" x14ac:dyDescent="0.25">
      <c r="A34" s="1">
        <v>39699</v>
      </c>
      <c r="B34">
        <v>31.989999771118164</v>
      </c>
      <c r="C34">
        <v>33.450000762939453</v>
      </c>
      <c r="D34">
        <v>31.920000076293945</v>
      </c>
      <c r="E34">
        <v>33.259998321533203</v>
      </c>
      <c r="F34">
        <v>14956800</v>
      </c>
    </row>
    <row r="35" spans="1:6" x14ac:dyDescent="0.25">
      <c r="A35" s="1">
        <v>39706</v>
      </c>
      <c r="B35">
        <v>32.590000152587891</v>
      </c>
      <c r="C35">
        <v>34.849998474121094</v>
      </c>
      <c r="D35">
        <v>31.5</v>
      </c>
      <c r="E35">
        <v>34.389999389648438</v>
      </c>
      <c r="F35">
        <v>21380200</v>
      </c>
    </row>
    <row r="36" spans="1:6" x14ac:dyDescent="0.25">
      <c r="A36" s="1">
        <v>39713</v>
      </c>
      <c r="B36">
        <v>33.849998474121094</v>
      </c>
      <c r="C36">
        <v>34.049999237060547</v>
      </c>
      <c r="D36">
        <v>31.629999160766602</v>
      </c>
      <c r="E36">
        <v>32.75</v>
      </c>
      <c r="F36">
        <v>13669600</v>
      </c>
    </row>
    <row r="37" spans="1:6" x14ac:dyDescent="0.25">
      <c r="A37" s="1">
        <v>39720</v>
      </c>
      <c r="B37">
        <v>32.200000762939453</v>
      </c>
      <c r="C37">
        <v>32.950000762939453</v>
      </c>
      <c r="D37">
        <v>29.25</v>
      </c>
      <c r="E37">
        <v>29.540000915527344</v>
      </c>
      <c r="F37">
        <v>16711700</v>
      </c>
    </row>
    <row r="38" spans="1:6" x14ac:dyDescent="0.25">
      <c r="A38" s="1">
        <v>39727</v>
      </c>
      <c r="B38">
        <v>28.840000152587891</v>
      </c>
      <c r="C38">
        <v>29.030000686645508</v>
      </c>
      <c r="D38">
        <v>21.25</v>
      </c>
      <c r="E38">
        <v>23.040000915527344</v>
      </c>
      <c r="F38">
        <v>30965700</v>
      </c>
    </row>
    <row r="39" spans="1:6" x14ac:dyDescent="0.25">
      <c r="A39" s="1">
        <v>39734</v>
      </c>
      <c r="B39">
        <v>23.709999084472656</v>
      </c>
      <c r="C39">
        <v>28</v>
      </c>
      <c r="D39">
        <v>22.069999694824219</v>
      </c>
      <c r="E39">
        <v>24.75</v>
      </c>
      <c r="F39">
        <v>19696000</v>
      </c>
    </row>
    <row r="40" spans="1:6" x14ac:dyDescent="0.25">
      <c r="A40" s="1">
        <v>39741</v>
      </c>
      <c r="B40">
        <v>24.959999084472656</v>
      </c>
      <c r="C40">
        <v>26.549999237060547</v>
      </c>
      <c r="D40">
        <v>21.5</v>
      </c>
      <c r="E40">
        <v>22.610000610351563</v>
      </c>
      <c r="F40">
        <v>16602500</v>
      </c>
    </row>
    <row r="41" spans="1:6" x14ac:dyDescent="0.25">
      <c r="A41" s="1">
        <v>39748</v>
      </c>
      <c r="B41">
        <v>22.020000457763672</v>
      </c>
      <c r="C41">
        <v>26.469999313354492</v>
      </c>
      <c r="D41">
        <v>21.360000610351563</v>
      </c>
      <c r="E41">
        <v>25.909999847412109</v>
      </c>
      <c r="F41">
        <v>17129400</v>
      </c>
    </row>
    <row r="42" spans="1:6" x14ac:dyDescent="0.25">
      <c r="A42" s="1">
        <v>39755</v>
      </c>
      <c r="B42">
        <v>25.850000381469727</v>
      </c>
      <c r="C42">
        <v>26.239999771118164</v>
      </c>
      <c r="D42">
        <v>21.409999847412109</v>
      </c>
      <c r="E42">
        <v>23.360000610351563</v>
      </c>
      <c r="F42">
        <v>20660100</v>
      </c>
    </row>
    <row r="43" spans="1:6" x14ac:dyDescent="0.25">
      <c r="A43" s="1">
        <v>39762</v>
      </c>
      <c r="B43">
        <v>23.899999618530273</v>
      </c>
      <c r="C43">
        <v>23.899999618530273</v>
      </c>
      <c r="D43">
        <v>19.579999923706055</v>
      </c>
      <c r="E43">
        <v>21.079999923706055</v>
      </c>
      <c r="F43">
        <v>20349600</v>
      </c>
    </row>
    <row r="44" spans="1:6" x14ac:dyDescent="0.25">
      <c r="A44" s="1">
        <v>39769</v>
      </c>
      <c r="B44">
        <v>20.079999923706055</v>
      </c>
      <c r="C44">
        <v>21.129999160766602</v>
      </c>
      <c r="D44">
        <v>18.600000381469727</v>
      </c>
      <c r="E44">
        <v>21.120000839233398</v>
      </c>
      <c r="F44">
        <v>24018400</v>
      </c>
    </row>
    <row r="45" spans="1:6" x14ac:dyDescent="0.25">
      <c r="A45" s="1">
        <v>39776</v>
      </c>
      <c r="B45">
        <v>21.360000610351563</v>
      </c>
      <c r="C45">
        <v>22.909999847412109</v>
      </c>
      <c r="D45">
        <v>20.600000381469727</v>
      </c>
      <c r="E45">
        <v>22.520000457763672</v>
      </c>
      <c r="F45">
        <v>16463800</v>
      </c>
    </row>
    <row r="46" spans="1:6" x14ac:dyDescent="0.25">
      <c r="A46" s="1">
        <v>39783</v>
      </c>
      <c r="B46">
        <v>22.040000915527344</v>
      </c>
      <c r="C46">
        <v>22.840000152587891</v>
      </c>
      <c r="D46">
        <v>20.270000457763672</v>
      </c>
      <c r="E46">
        <v>22.770000457763672</v>
      </c>
      <c r="F46">
        <v>17899100</v>
      </c>
    </row>
    <row r="47" spans="1:6" x14ac:dyDescent="0.25">
      <c r="A47" s="1">
        <v>39790</v>
      </c>
      <c r="B47">
        <v>23</v>
      </c>
      <c r="C47">
        <v>26.100000381469727</v>
      </c>
      <c r="D47">
        <v>21.930000305175781</v>
      </c>
      <c r="E47">
        <v>22.610000610351563</v>
      </c>
      <c r="F47">
        <v>21311600</v>
      </c>
    </row>
    <row r="48" spans="1:6" x14ac:dyDescent="0.25">
      <c r="A48" s="1">
        <v>39797</v>
      </c>
      <c r="B48">
        <v>22.930000305175781</v>
      </c>
      <c r="C48">
        <v>24.170000076293945</v>
      </c>
      <c r="D48">
        <v>22.180000305175781</v>
      </c>
      <c r="E48">
        <v>22.430000305175781</v>
      </c>
      <c r="F48">
        <v>17877200</v>
      </c>
    </row>
    <row r="49" spans="1:6" x14ac:dyDescent="0.25">
      <c r="A49" s="1">
        <v>39804</v>
      </c>
      <c r="B49">
        <v>22.409999847412109</v>
      </c>
      <c r="C49">
        <v>22.530000686645508</v>
      </c>
      <c r="D49">
        <v>21.280000686645508</v>
      </c>
      <c r="E49">
        <v>22.180000305175781</v>
      </c>
      <c r="F49">
        <v>7138500</v>
      </c>
    </row>
    <row r="50" spans="1:6" x14ac:dyDescent="0.25">
      <c r="A50" s="1">
        <v>39811</v>
      </c>
      <c r="B50">
        <v>22.149999618530273</v>
      </c>
      <c r="C50">
        <v>24.030000686645508</v>
      </c>
      <c r="D50">
        <v>21.149999618530273</v>
      </c>
      <c r="E50">
        <v>23.920000076293945</v>
      </c>
      <c r="F50">
        <v>9331400</v>
      </c>
    </row>
    <row r="51" spans="1:6" x14ac:dyDescent="0.25">
      <c r="A51" s="1">
        <v>39818</v>
      </c>
      <c r="B51">
        <v>23.510000228881836</v>
      </c>
      <c r="C51">
        <v>24.829999923706055</v>
      </c>
      <c r="D51">
        <v>22.229999542236328</v>
      </c>
      <c r="E51">
        <v>22.309999465942383</v>
      </c>
      <c r="F51">
        <v>12025000</v>
      </c>
    </row>
    <row r="52" spans="1:6" x14ac:dyDescent="0.25">
      <c r="A52" s="1">
        <v>39825</v>
      </c>
      <c r="B52">
        <v>22.299999237060547</v>
      </c>
      <c r="C52">
        <v>22.479999542236328</v>
      </c>
      <c r="D52">
        <v>19.950000762939453</v>
      </c>
      <c r="E52">
        <v>21.459999084472656</v>
      </c>
      <c r="F52">
        <v>15341800</v>
      </c>
    </row>
    <row r="53" spans="1:6" x14ac:dyDescent="0.25">
      <c r="A53" s="1">
        <v>39833</v>
      </c>
      <c r="B53">
        <v>21.459999084472656</v>
      </c>
      <c r="C53">
        <v>21.659999847412109</v>
      </c>
      <c r="D53">
        <v>19.979999542236328</v>
      </c>
      <c r="E53">
        <v>20.610000610351562</v>
      </c>
      <c r="F53">
        <v>17087900</v>
      </c>
    </row>
    <row r="54" spans="1:6" x14ac:dyDescent="0.25">
      <c r="A54" s="1">
        <v>39839</v>
      </c>
      <c r="B54">
        <v>21.079999923706055</v>
      </c>
      <c r="C54">
        <v>22.399999618530273</v>
      </c>
      <c r="D54">
        <v>20.5</v>
      </c>
      <c r="E54">
        <v>20.680000305175781</v>
      </c>
      <c r="F54">
        <v>12679200</v>
      </c>
    </row>
    <row r="55" spans="1:6" x14ac:dyDescent="0.25">
      <c r="A55" s="1">
        <v>39846</v>
      </c>
      <c r="B55">
        <v>20.079999923706055</v>
      </c>
      <c r="C55">
        <v>20.790000915527344</v>
      </c>
      <c r="D55">
        <v>18.170000076293945</v>
      </c>
      <c r="E55">
        <v>19.450000762939453</v>
      </c>
      <c r="F55">
        <v>29638600</v>
      </c>
    </row>
    <row r="56" spans="1:6" x14ac:dyDescent="0.25">
      <c r="A56" s="1">
        <v>39853</v>
      </c>
      <c r="B56">
        <v>19.819999694824219</v>
      </c>
      <c r="C56">
        <v>19.819999694824219</v>
      </c>
      <c r="D56">
        <v>18.030000686645508</v>
      </c>
      <c r="E56">
        <v>18.520000457763672</v>
      </c>
      <c r="F56">
        <v>17796600</v>
      </c>
    </row>
    <row r="57" spans="1:6" x14ac:dyDescent="0.25">
      <c r="A57" s="1">
        <v>39861</v>
      </c>
      <c r="B57">
        <v>18.069999694824219</v>
      </c>
      <c r="C57">
        <v>18.110000610351563</v>
      </c>
      <c r="D57">
        <v>17.129999160766602</v>
      </c>
      <c r="E57">
        <v>17.530000686645508</v>
      </c>
      <c r="F57">
        <v>20802700</v>
      </c>
    </row>
    <row r="58" spans="1:6" x14ac:dyDescent="0.25">
      <c r="A58" s="1">
        <v>39867</v>
      </c>
      <c r="B58">
        <v>17.709999084472656</v>
      </c>
      <c r="C58">
        <v>18.149999618530273</v>
      </c>
      <c r="D58">
        <v>16.420000076293945</v>
      </c>
      <c r="E58">
        <v>16.770000457763672</v>
      </c>
      <c r="F58">
        <v>15807500</v>
      </c>
    </row>
    <row r="59" spans="1:6" x14ac:dyDescent="0.25">
      <c r="A59" s="1">
        <v>39874</v>
      </c>
      <c r="B59">
        <v>16.479999542236328</v>
      </c>
      <c r="C59">
        <v>17.219999313354492</v>
      </c>
      <c r="D59">
        <v>15.319999694824219</v>
      </c>
      <c r="E59">
        <v>15.829999923706055</v>
      </c>
      <c r="F59">
        <v>18024500</v>
      </c>
    </row>
    <row r="60" spans="1:6" x14ac:dyDescent="0.25">
      <c r="A60" s="1">
        <v>39881</v>
      </c>
      <c r="B60">
        <v>15.479999542236328</v>
      </c>
      <c r="C60">
        <v>17.639999389648437</v>
      </c>
      <c r="D60">
        <v>15.140000343322754</v>
      </c>
      <c r="E60">
        <v>17.129999160766602</v>
      </c>
      <c r="F60">
        <v>17620200</v>
      </c>
    </row>
    <row r="61" spans="1:6" x14ac:dyDescent="0.25">
      <c r="A61" s="1">
        <v>39888</v>
      </c>
      <c r="B61">
        <v>17.270000457763672</v>
      </c>
      <c r="C61">
        <v>18.370000839233398</v>
      </c>
      <c r="D61">
        <v>17.079999923706055</v>
      </c>
      <c r="E61">
        <v>17.450000762939453</v>
      </c>
      <c r="F61">
        <v>16342900</v>
      </c>
    </row>
    <row r="62" spans="1:6" x14ac:dyDescent="0.25">
      <c r="A62" s="1">
        <v>39895</v>
      </c>
      <c r="B62">
        <v>17.829999923706055</v>
      </c>
      <c r="C62">
        <v>19.139999389648438</v>
      </c>
      <c r="D62">
        <v>17.739999771118164</v>
      </c>
      <c r="E62">
        <v>18.590000152587891</v>
      </c>
      <c r="F62">
        <v>15587900</v>
      </c>
    </row>
    <row r="63" spans="1:6" x14ac:dyDescent="0.25">
      <c r="A63" s="1">
        <v>39902</v>
      </c>
      <c r="B63">
        <v>18.120000839233398</v>
      </c>
      <c r="C63">
        <v>20.5</v>
      </c>
      <c r="D63">
        <v>17.540000915527344</v>
      </c>
      <c r="E63">
        <v>20</v>
      </c>
      <c r="F63">
        <v>16887900</v>
      </c>
    </row>
    <row r="64" spans="1:6" x14ac:dyDescent="0.25">
      <c r="A64" s="1">
        <v>39909</v>
      </c>
      <c r="B64">
        <v>19.780000686645508</v>
      </c>
      <c r="C64">
        <v>20.069999694824219</v>
      </c>
      <c r="D64">
        <v>19</v>
      </c>
      <c r="E64">
        <v>19.879999160766602</v>
      </c>
      <c r="F64">
        <v>12296000</v>
      </c>
    </row>
    <row r="65" spans="1:6" x14ac:dyDescent="0.25">
      <c r="A65" s="1">
        <v>39916</v>
      </c>
      <c r="B65">
        <v>19.600000381469727</v>
      </c>
      <c r="C65">
        <v>20.700000762939453</v>
      </c>
      <c r="D65">
        <v>18.799999237060547</v>
      </c>
      <c r="E65">
        <v>20.379999160766602</v>
      </c>
      <c r="F65">
        <v>14458000</v>
      </c>
    </row>
    <row r="66" spans="1:6" x14ac:dyDescent="0.25">
      <c r="A66" s="1">
        <v>39923</v>
      </c>
      <c r="B66">
        <v>20</v>
      </c>
      <c r="C66">
        <v>20.459999084472656</v>
      </c>
      <c r="D66">
        <v>19</v>
      </c>
      <c r="E66">
        <v>20.260000228881836</v>
      </c>
      <c r="F66">
        <v>14497100</v>
      </c>
    </row>
    <row r="67" spans="1:6" x14ac:dyDescent="0.25">
      <c r="A67" s="1">
        <v>39930</v>
      </c>
      <c r="B67">
        <v>19.620000839233398</v>
      </c>
      <c r="C67">
        <v>22.569999694824219</v>
      </c>
      <c r="D67">
        <v>19.309999465942383</v>
      </c>
      <c r="E67">
        <v>21.940000534057617</v>
      </c>
      <c r="F67">
        <v>24321900</v>
      </c>
    </row>
    <row r="68" spans="1:6" x14ac:dyDescent="0.25">
      <c r="A68" s="1">
        <v>39937</v>
      </c>
      <c r="B68">
        <v>22.010000228881836</v>
      </c>
      <c r="C68">
        <v>26.290000915527344</v>
      </c>
      <c r="D68">
        <v>21.840000152587891</v>
      </c>
      <c r="E68">
        <v>25.459999084472656</v>
      </c>
      <c r="F68">
        <v>25268400</v>
      </c>
    </row>
    <row r="69" spans="1:6" x14ac:dyDescent="0.25">
      <c r="A69" s="1">
        <v>39944</v>
      </c>
      <c r="B69">
        <v>25.110000610351563</v>
      </c>
      <c r="C69">
        <v>25.170000076293945</v>
      </c>
      <c r="D69">
        <v>23.270000457763672</v>
      </c>
      <c r="E69">
        <v>23.409999847412109</v>
      </c>
      <c r="F69">
        <v>15426900</v>
      </c>
    </row>
    <row r="70" spans="1:6" x14ac:dyDescent="0.25">
      <c r="A70" s="1">
        <v>39951</v>
      </c>
      <c r="B70">
        <v>23.620000839233398</v>
      </c>
      <c r="C70">
        <v>24.399999618530273</v>
      </c>
      <c r="D70">
        <v>22.930000305175781</v>
      </c>
      <c r="E70">
        <v>23.700000762939453</v>
      </c>
      <c r="F70">
        <v>11103400</v>
      </c>
    </row>
    <row r="71" spans="1:6" x14ac:dyDescent="0.25">
      <c r="A71" s="1">
        <v>39959</v>
      </c>
      <c r="B71">
        <v>23.469999313354492</v>
      </c>
      <c r="C71">
        <v>24.719999313354492</v>
      </c>
      <c r="D71">
        <v>23.379999160766602</v>
      </c>
      <c r="E71">
        <v>24.219999313354492</v>
      </c>
      <c r="F71">
        <v>13702800</v>
      </c>
    </row>
    <row r="72" spans="1:6" x14ac:dyDescent="0.25">
      <c r="A72" s="1">
        <v>39965</v>
      </c>
      <c r="B72">
        <v>24.829999923706055</v>
      </c>
      <c r="C72">
        <v>25.549999237060547</v>
      </c>
      <c r="D72">
        <v>24.75</v>
      </c>
      <c r="E72">
        <v>24.950000762939453</v>
      </c>
      <c r="F72">
        <v>11035400</v>
      </c>
    </row>
    <row r="73" spans="1:6" x14ac:dyDescent="0.25">
      <c r="A73" s="1">
        <v>39972</v>
      </c>
      <c r="B73">
        <v>24.940000534057617</v>
      </c>
      <c r="C73">
        <v>25.639999389648438</v>
      </c>
      <c r="D73">
        <v>24.520000457763672</v>
      </c>
      <c r="E73">
        <v>25.059999465942383</v>
      </c>
      <c r="F73">
        <v>9587100</v>
      </c>
    </row>
    <row r="74" spans="1:6" x14ac:dyDescent="0.25">
      <c r="A74" s="1">
        <v>39979</v>
      </c>
      <c r="B74">
        <v>24.780000686645508</v>
      </c>
      <c r="C74">
        <v>24.780000686645508</v>
      </c>
      <c r="D74">
        <v>23.360000610351563</v>
      </c>
      <c r="E74">
        <v>23.530000686645508</v>
      </c>
      <c r="F74">
        <v>10590400</v>
      </c>
    </row>
    <row r="75" spans="1:6" x14ac:dyDescent="0.25">
      <c r="A75" s="1">
        <v>39986</v>
      </c>
      <c r="B75">
        <v>23.190000534057617</v>
      </c>
      <c r="C75">
        <v>23.729999542236328</v>
      </c>
      <c r="D75">
        <v>22.549999237060547</v>
      </c>
      <c r="E75">
        <v>23.430000305175781</v>
      </c>
      <c r="F75">
        <v>11181000</v>
      </c>
    </row>
    <row r="76" spans="1:6" x14ac:dyDescent="0.25">
      <c r="A76" s="1">
        <v>39993</v>
      </c>
      <c r="B76">
        <v>23.5</v>
      </c>
      <c r="C76">
        <v>23.930000305175781</v>
      </c>
      <c r="D76">
        <v>22.569999694824219</v>
      </c>
      <c r="E76">
        <v>22.840000152587891</v>
      </c>
      <c r="F76">
        <v>10551000</v>
      </c>
    </row>
    <row r="77" spans="1:6" x14ac:dyDescent="0.25">
      <c r="A77" s="1">
        <v>40000</v>
      </c>
      <c r="B77">
        <v>22.680000305175781</v>
      </c>
      <c r="C77">
        <v>23.219999313354492</v>
      </c>
      <c r="D77">
        <v>22.049999237060547</v>
      </c>
      <c r="E77">
        <v>22.409999847412109</v>
      </c>
      <c r="F77">
        <v>13022800</v>
      </c>
    </row>
    <row r="78" spans="1:6" x14ac:dyDescent="0.25">
      <c r="A78" s="1">
        <v>40007</v>
      </c>
      <c r="B78">
        <v>22.489999771118164</v>
      </c>
      <c r="C78">
        <v>24.989999771118164</v>
      </c>
      <c r="D78">
        <v>22.069999694824219</v>
      </c>
      <c r="E78">
        <v>24.510000228881836</v>
      </c>
      <c r="F78">
        <v>11377500</v>
      </c>
    </row>
    <row r="79" spans="1:6" x14ac:dyDescent="0.25">
      <c r="A79" s="1">
        <v>40014</v>
      </c>
      <c r="B79">
        <v>24.979999542236328</v>
      </c>
      <c r="C79">
        <v>26.840000152587891</v>
      </c>
      <c r="D79">
        <v>24.770000457763672</v>
      </c>
      <c r="E79">
        <v>26.579999923706055</v>
      </c>
      <c r="F79">
        <v>12282300</v>
      </c>
    </row>
    <row r="80" spans="1:6" x14ac:dyDescent="0.25">
      <c r="A80" s="1">
        <v>40021</v>
      </c>
      <c r="B80">
        <v>26.549999237060547</v>
      </c>
      <c r="C80">
        <v>26.700000762939453</v>
      </c>
      <c r="D80">
        <v>25.040000915527344</v>
      </c>
      <c r="E80">
        <v>25.120000839233398</v>
      </c>
      <c r="F80">
        <v>14912200</v>
      </c>
    </row>
    <row r="81" spans="1:6" x14ac:dyDescent="0.25">
      <c r="A81" s="1">
        <v>40028</v>
      </c>
      <c r="B81">
        <v>25.520000457763672</v>
      </c>
      <c r="C81">
        <v>26.829999923706055</v>
      </c>
      <c r="D81">
        <v>24.989999771118164</v>
      </c>
      <c r="E81">
        <v>26.690000534057617</v>
      </c>
      <c r="F81">
        <v>12800500</v>
      </c>
    </row>
    <row r="82" spans="1:6" x14ac:dyDescent="0.25">
      <c r="A82" s="1">
        <v>40035</v>
      </c>
      <c r="B82">
        <v>26.420000076293945</v>
      </c>
      <c r="C82">
        <v>26.540000915527344</v>
      </c>
      <c r="D82">
        <v>25.540000915527344</v>
      </c>
      <c r="E82">
        <v>25.860000610351563</v>
      </c>
      <c r="F82">
        <v>9098300</v>
      </c>
    </row>
    <row r="83" spans="1:6" x14ac:dyDescent="0.25">
      <c r="A83" s="1">
        <v>40042</v>
      </c>
      <c r="B83">
        <v>25.379999160766602</v>
      </c>
      <c r="C83">
        <v>26.860000610351562</v>
      </c>
      <c r="D83">
        <v>24.889999389648437</v>
      </c>
      <c r="E83">
        <v>26.790000915527344</v>
      </c>
      <c r="F83">
        <v>10799200</v>
      </c>
    </row>
    <row r="84" spans="1:6" x14ac:dyDescent="0.25">
      <c r="A84" s="1">
        <v>40049</v>
      </c>
      <c r="B84">
        <v>26.989999771118164</v>
      </c>
      <c r="C84">
        <v>27.299999237060547</v>
      </c>
      <c r="D84">
        <v>26.510000228881836</v>
      </c>
      <c r="E84">
        <v>26.840000152587891</v>
      </c>
      <c r="F84">
        <v>9937400</v>
      </c>
    </row>
    <row r="85" spans="1:6" x14ac:dyDescent="0.25">
      <c r="A85" s="1">
        <v>40056</v>
      </c>
      <c r="B85">
        <v>26.489999771118164</v>
      </c>
      <c r="C85">
        <v>26.969999313354492</v>
      </c>
      <c r="D85">
        <v>25.25</v>
      </c>
      <c r="E85">
        <v>25.899999618530273</v>
      </c>
      <c r="F85">
        <v>18621600</v>
      </c>
    </row>
    <row r="86" spans="1:6" x14ac:dyDescent="0.25">
      <c r="A86" s="1">
        <v>40064</v>
      </c>
      <c r="B86">
        <v>26.309999465942383</v>
      </c>
      <c r="C86">
        <v>28.420000076293945</v>
      </c>
      <c r="D86">
        <v>26.090000152587891</v>
      </c>
      <c r="E86">
        <v>28.420000076293945</v>
      </c>
      <c r="F86">
        <v>16893500</v>
      </c>
    </row>
    <row r="87" spans="1:6" x14ac:dyDescent="0.25">
      <c r="A87" s="1">
        <v>40070</v>
      </c>
      <c r="B87">
        <v>28.190000534057617</v>
      </c>
      <c r="C87">
        <v>28.680000305175781</v>
      </c>
      <c r="D87">
        <v>27.790000915527344</v>
      </c>
      <c r="E87">
        <v>28.440000534057617</v>
      </c>
      <c r="F87">
        <v>12215400</v>
      </c>
    </row>
    <row r="88" spans="1:6" x14ac:dyDescent="0.25">
      <c r="A88" s="1">
        <v>40077</v>
      </c>
      <c r="B88">
        <v>28.120000839233398</v>
      </c>
      <c r="C88">
        <v>28.600000381469727</v>
      </c>
      <c r="D88">
        <v>27.530000686645508</v>
      </c>
      <c r="E88">
        <v>27.620000839233398</v>
      </c>
      <c r="F88">
        <v>11430000</v>
      </c>
    </row>
    <row r="89" spans="1:6" x14ac:dyDescent="0.25">
      <c r="A89" s="1">
        <v>40084</v>
      </c>
      <c r="B89">
        <v>27.770000457763672</v>
      </c>
      <c r="C89">
        <v>28.440000534057617</v>
      </c>
      <c r="D89">
        <v>26.840000152587891</v>
      </c>
      <c r="E89">
        <v>27.209999084472656</v>
      </c>
      <c r="F89">
        <v>13210300</v>
      </c>
    </row>
    <row r="90" spans="1:6" x14ac:dyDescent="0.25">
      <c r="A90" s="1">
        <v>40091</v>
      </c>
      <c r="B90">
        <v>27.159999847412109</v>
      </c>
      <c r="C90">
        <v>28.989999771118164</v>
      </c>
      <c r="D90">
        <v>27</v>
      </c>
      <c r="E90">
        <v>28.639999389648437</v>
      </c>
      <c r="F90">
        <v>9119800</v>
      </c>
    </row>
    <row r="91" spans="1:6" x14ac:dyDescent="0.25">
      <c r="A91" s="1">
        <v>40098</v>
      </c>
      <c r="B91">
        <v>28.709999084472656</v>
      </c>
      <c r="C91">
        <v>29.520000457763672</v>
      </c>
      <c r="D91">
        <v>28.360000610351563</v>
      </c>
      <c r="E91">
        <v>29.399999618530273</v>
      </c>
      <c r="F91">
        <v>9342100</v>
      </c>
    </row>
    <row r="92" spans="1:6" x14ac:dyDescent="0.25">
      <c r="A92" s="1">
        <v>40105</v>
      </c>
      <c r="B92">
        <v>29.399999618530273</v>
      </c>
      <c r="C92">
        <v>29.979999542236328</v>
      </c>
      <c r="D92">
        <v>28.690000534057617</v>
      </c>
      <c r="E92">
        <v>28.889999389648437</v>
      </c>
      <c r="F92">
        <v>9988500</v>
      </c>
    </row>
    <row r="93" spans="1:6" x14ac:dyDescent="0.25">
      <c r="A93" s="1">
        <v>40112</v>
      </c>
      <c r="B93">
        <v>28.870000839233398</v>
      </c>
      <c r="C93">
        <v>29.469999313354492</v>
      </c>
      <c r="D93">
        <v>27.180000305175781</v>
      </c>
      <c r="E93">
        <v>27.370000839233398</v>
      </c>
      <c r="F93">
        <v>12984000</v>
      </c>
    </row>
    <row r="94" spans="1:6" x14ac:dyDescent="0.25">
      <c r="A94" s="1">
        <v>40119</v>
      </c>
      <c r="B94">
        <v>27.379999160766602</v>
      </c>
      <c r="C94">
        <v>29.100000381469727</v>
      </c>
      <c r="D94">
        <v>27.010000228881836</v>
      </c>
      <c r="E94">
        <v>28.559999465942383</v>
      </c>
      <c r="F94">
        <v>12434200</v>
      </c>
    </row>
    <row r="95" spans="1:6" x14ac:dyDescent="0.25">
      <c r="A95" s="1">
        <v>40126</v>
      </c>
      <c r="B95">
        <v>28.670000076293945</v>
      </c>
      <c r="C95">
        <v>30.530000686645508</v>
      </c>
      <c r="D95">
        <v>28.229999542236328</v>
      </c>
      <c r="E95">
        <v>30.440000534057617</v>
      </c>
      <c r="F95">
        <v>17700000</v>
      </c>
    </row>
    <row r="96" spans="1:6" x14ac:dyDescent="0.25">
      <c r="A96" s="1">
        <v>40133</v>
      </c>
      <c r="B96">
        <v>30.120000839233398</v>
      </c>
      <c r="C96">
        <v>30.930000305175781</v>
      </c>
      <c r="D96">
        <v>29.850000381469727</v>
      </c>
      <c r="E96">
        <v>30.010000228881836</v>
      </c>
      <c r="F96">
        <v>9652400</v>
      </c>
    </row>
    <row r="97" spans="1:6" x14ac:dyDescent="0.25">
      <c r="A97" s="1">
        <v>40140</v>
      </c>
      <c r="B97">
        <v>30.309999465942383</v>
      </c>
      <c r="C97">
        <v>30.760000228881836</v>
      </c>
      <c r="D97">
        <v>29.799999237060547</v>
      </c>
      <c r="E97">
        <v>30.350000381469727</v>
      </c>
      <c r="F97">
        <v>7959700</v>
      </c>
    </row>
    <row r="98" spans="1:6" x14ac:dyDescent="0.25">
      <c r="A98" s="1">
        <v>40147</v>
      </c>
      <c r="B98">
        <v>30.229999542236328</v>
      </c>
      <c r="C98">
        <v>31.100000381469727</v>
      </c>
      <c r="D98">
        <v>29.950000762939453</v>
      </c>
      <c r="E98">
        <v>30.840000152587891</v>
      </c>
      <c r="F98">
        <v>10976600</v>
      </c>
    </row>
    <row r="99" spans="1:6" x14ac:dyDescent="0.25">
      <c r="A99" s="1">
        <v>40154</v>
      </c>
      <c r="B99">
        <v>30.930000305175781</v>
      </c>
      <c r="C99">
        <v>31.829999923706055</v>
      </c>
      <c r="D99">
        <v>30.450000762939453</v>
      </c>
      <c r="E99">
        <v>31.700000762939453</v>
      </c>
      <c r="F99">
        <v>11902600</v>
      </c>
    </row>
    <row r="100" spans="1:6" x14ac:dyDescent="0.25">
      <c r="A100" s="1">
        <v>40161</v>
      </c>
      <c r="B100">
        <v>31.920000076293945</v>
      </c>
      <c r="C100">
        <v>32.590000152587891</v>
      </c>
      <c r="D100">
        <v>31.579999923706055</v>
      </c>
      <c r="E100">
        <v>31.950000762939453</v>
      </c>
      <c r="F100">
        <v>13235300</v>
      </c>
    </row>
    <row r="101" spans="1:6" x14ac:dyDescent="0.25">
      <c r="A101" s="1">
        <v>40168</v>
      </c>
      <c r="B101">
        <v>32.049999237060547</v>
      </c>
      <c r="C101">
        <v>32.5</v>
      </c>
      <c r="D101">
        <v>31.989999771118164</v>
      </c>
      <c r="E101">
        <v>32.430000305175781</v>
      </c>
      <c r="F101">
        <v>7810900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76.400001525878906</v>
      </c>
      <c r="C1">
        <v>76.830001831054688</v>
      </c>
      <c r="D1">
        <v>75</v>
      </c>
      <c r="E1">
        <v>75.510002136230469</v>
      </c>
      <c r="F1">
        <v>4358000</v>
      </c>
    </row>
    <row r="2" spans="1:6" x14ac:dyDescent="0.25">
      <c r="A2" s="1">
        <v>39475</v>
      </c>
      <c r="B2">
        <v>76.019996643066406</v>
      </c>
      <c r="C2">
        <v>81.279998779296875</v>
      </c>
      <c r="D2">
        <v>75.599998474121094</v>
      </c>
      <c r="E2">
        <v>81.209999084472656</v>
      </c>
      <c r="F2">
        <v>4885700</v>
      </c>
    </row>
    <row r="3" spans="1:6" x14ac:dyDescent="0.25">
      <c r="A3" s="1">
        <v>39482</v>
      </c>
      <c r="B3">
        <v>81.230003356933594</v>
      </c>
      <c r="C3">
        <v>81.5</v>
      </c>
      <c r="D3">
        <v>77.819999694824219</v>
      </c>
      <c r="E3">
        <v>78.55999755859375</v>
      </c>
      <c r="F3">
        <v>3671400</v>
      </c>
    </row>
    <row r="4" spans="1:6" x14ac:dyDescent="0.25">
      <c r="A4" s="1">
        <v>39489</v>
      </c>
      <c r="B4">
        <v>78.379997253417969</v>
      </c>
      <c r="C4">
        <v>81.650001525878906</v>
      </c>
      <c r="D4">
        <v>77.839996337890625</v>
      </c>
      <c r="E4">
        <v>79.949996948242188</v>
      </c>
      <c r="F4">
        <v>3132000</v>
      </c>
    </row>
    <row r="5" spans="1:6" x14ac:dyDescent="0.25">
      <c r="A5" s="1">
        <v>39497</v>
      </c>
      <c r="B5">
        <v>80.25</v>
      </c>
      <c r="C5">
        <v>80.860000610351563</v>
      </c>
      <c r="D5">
        <v>78.239997863769531</v>
      </c>
      <c r="E5">
        <v>79.669998168945313</v>
      </c>
      <c r="F5">
        <v>3578400</v>
      </c>
    </row>
    <row r="6" spans="1:6" x14ac:dyDescent="0.25">
      <c r="A6" s="1">
        <v>39503</v>
      </c>
      <c r="B6">
        <v>79.55999755859375</v>
      </c>
      <c r="C6">
        <v>81.589996337890625</v>
      </c>
      <c r="D6">
        <v>78.19000244140625</v>
      </c>
      <c r="E6">
        <v>78.400001525878906</v>
      </c>
      <c r="F6">
        <v>2942300</v>
      </c>
    </row>
    <row r="7" spans="1:6" x14ac:dyDescent="0.25">
      <c r="A7" s="1">
        <v>39510</v>
      </c>
      <c r="B7">
        <v>78.160003662109375</v>
      </c>
      <c r="C7">
        <v>79.610000610351563</v>
      </c>
      <c r="D7">
        <v>76.330001831054687</v>
      </c>
      <c r="E7">
        <v>76.510002136230469</v>
      </c>
      <c r="F7">
        <v>4119000</v>
      </c>
    </row>
    <row r="8" spans="1:6" x14ac:dyDescent="0.25">
      <c r="A8" s="1">
        <v>39517</v>
      </c>
      <c r="B8">
        <v>76.730003356933594</v>
      </c>
      <c r="C8">
        <v>79.720001220703125</v>
      </c>
      <c r="D8">
        <v>75.279998779296875</v>
      </c>
      <c r="E8">
        <v>77.529998779296875</v>
      </c>
      <c r="F8">
        <v>4344200</v>
      </c>
    </row>
    <row r="9" spans="1:6" x14ac:dyDescent="0.25">
      <c r="A9" s="1">
        <v>39524</v>
      </c>
      <c r="B9">
        <v>75.639999389648438</v>
      </c>
      <c r="C9">
        <v>81.680000305175781</v>
      </c>
      <c r="D9">
        <v>75.239997863769531</v>
      </c>
      <c r="E9">
        <v>77.980003356933594</v>
      </c>
      <c r="F9">
        <v>5251900</v>
      </c>
    </row>
    <row r="10" spans="1:6" x14ac:dyDescent="0.25">
      <c r="A10" s="1">
        <v>39531</v>
      </c>
      <c r="B10">
        <v>78.150001525878906</v>
      </c>
      <c r="C10">
        <v>79.25</v>
      </c>
      <c r="D10">
        <v>77.849998474121094</v>
      </c>
      <c r="E10">
        <v>77.949996948242188</v>
      </c>
      <c r="F10">
        <v>3507500</v>
      </c>
    </row>
    <row r="11" spans="1:6" x14ac:dyDescent="0.25">
      <c r="A11" s="1">
        <v>39538</v>
      </c>
      <c r="B11">
        <v>78.05999755859375</v>
      </c>
      <c r="C11">
        <v>81.580001831054687</v>
      </c>
      <c r="D11">
        <v>78.05999755859375</v>
      </c>
      <c r="E11">
        <v>80.519996643066406</v>
      </c>
      <c r="F11">
        <v>3454400</v>
      </c>
    </row>
    <row r="12" spans="1:6" x14ac:dyDescent="0.25">
      <c r="A12" s="1">
        <v>39545</v>
      </c>
      <c r="B12">
        <v>80.949996948242188</v>
      </c>
      <c r="C12">
        <v>81.620002746582031</v>
      </c>
      <c r="D12">
        <v>78.129997253417969</v>
      </c>
      <c r="E12">
        <v>78.470001220703125</v>
      </c>
      <c r="F12">
        <v>3775700</v>
      </c>
    </row>
    <row r="13" spans="1:6" x14ac:dyDescent="0.25">
      <c r="A13" s="1">
        <v>39552</v>
      </c>
      <c r="B13">
        <v>78.290000915527344</v>
      </c>
      <c r="C13">
        <v>83.220001220703125</v>
      </c>
      <c r="D13">
        <v>77.709999084472656</v>
      </c>
      <c r="E13">
        <v>82.900001525878906</v>
      </c>
      <c r="F13">
        <v>4065700</v>
      </c>
    </row>
    <row r="14" spans="1:6" x14ac:dyDescent="0.25">
      <c r="A14" s="1">
        <v>39559</v>
      </c>
      <c r="B14">
        <v>83</v>
      </c>
      <c r="C14">
        <v>83.040000915527344</v>
      </c>
      <c r="D14">
        <v>76.459999084472656</v>
      </c>
      <c r="E14">
        <v>77.819999694824219</v>
      </c>
      <c r="F14">
        <v>4226100</v>
      </c>
    </row>
    <row r="15" spans="1:6" x14ac:dyDescent="0.25">
      <c r="A15" s="1">
        <v>39566</v>
      </c>
      <c r="B15">
        <v>77.599998474121094</v>
      </c>
      <c r="C15">
        <v>79.449996948242188</v>
      </c>
      <c r="D15">
        <v>76.580001831054687</v>
      </c>
      <c r="E15">
        <v>78.550003051757813</v>
      </c>
      <c r="F15">
        <v>4199600</v>
      </c>
    </row>
    <row r="16" spans="1:6" x14ac:dyDescent="0.25">
      <c r="A16" s="1">
        <v>39573</v>
      </c>
      <c r="B16">
        <v>78.620002746582031</v>
      </c>
      <c r="C16">
        <v>78.779998779296875</v>
      </c>
      <c r="D16">
        <v>75.819999694824219</v>
      </c>
      <c r="E16">
        <v>76.319999694824219</v>
      </c>
      <c r="F16">
        <v>3698800</v>
      </c>
    </row>
    <row r="17" spans="1:6" x14ac:dyDescent="0.25">
      <c r="A17" s="1">
        <v>39580</v>
      </c>
      <c r="B17">
        <v>76.669998168945313</v>
      </c>
      <c r="C17">
        <v>78.819999694824219</v>
      </c>
      <c r="D17">
        <v>75.949996948242188</v>
      </c>
      <c r="E17">
        <v>78.660003662109375</v>
      </c>
      <c r="F17">
        <v>3500700</v>
      </c>
    </row>
    <row r="18" spans="1:6" x14ac:dyDescent="0.25">
      <c r="A18" s="1">
        <v>39587</v>
      </c>
      <c r="B18">
        <v>78.660003662109375</v>
      </c>
      <c r="C18">
        <v>79.889999389648437</v>
      </c>
      <c r="D18">
        <v>75.5</v>
      </c>
      <c r="E18">
        <v>75.80999755859375</v>
      </c>
      <c r="F18">
        <v>3901800</v>
      </c>
    </row>
    <row r="19" spans="1:6" x14ac:dyDescent="0.25">
      <c r="A19" s="1">
        <v>39595</v>
      </c>
      <c r="B19">
        <v>75.730003356933594</v>
      </c>
      <c r="C19">
        <v>78.199996948242188</v>
      </c>
      <c r="D19">
        <v>75.55999755859375</v>
      </c>
      <c r="E19">
        <v>77.55999755859375</v>
      </c>
      <c r="F19">
        <v>3347600</v>
      </c>
    </row>
    <row r="20" spans="1:6" x14ac:dyDescent="0.25">
      <c r="A20" s="1">
        <v>39601</v>
      </c>
      <c r="B20">
        <v>77.410003662109375</v>
      </c>
      <c r="C20">
        <v>77.610000610351563</v>
      </c>
      <c r="D20">
        <v>74.849998474121094</v>
      </c>
      <c r="E20">
        <v>74.860000610351563</v>
      </c>
      <c r="F20">
        <v>4649700</v>
      </c>
    </row>
    <row r="21" spans="1:6" x14ac:dyDescent="0.25">
      <c r="A21" s="1">
        <v>39608</v>
      </c>
      <c r="B21">
        <v>75.319999694824219</v>
      </c>
      <c r="C21">
        <v>76.529998779296875</v>
      </c>
      <c r="D21">
        <v>74.75</v>
      </c>
      <c r="E21">
        <v>76.120002746582031</v>
      </c>
      <c r="F21">
        <v>4002000</v>
      </c>
    </row>
    <row r="22" spans="1:6" x14ac:dyDescent="0.25">
      <c r="A22" s="1">
        <v>39615</v>
      </c>
      <c r="B22">
        <v>75.760002136230469</v>
      </c>
      <c r="C22">
        <v>76.120002746582031</v>
      </c>
      <c r="D22">
        <v>72.620002746582031</v>
      </c>
      <c r="E22">
        <v>73.019996643066406</v>
      </c>
      <c r="F22">
        <v>4438300</v>
      </c>
    </row>
    <row r="23" spans="1:6" x14ac:dyDescent="0.25">
      <c r="A23" s="1">
        <v>39622</v>
      </c>
      <c r="B23">
        <v>73.349998474121094</v>
      </c>
      <c r="C23">
        <v>73.459999084472656</v>
      </c>
      <c r="D23">
        <v>68.889999389648438</v>
      </c>
      <c r="E23">
        <v>69.510002136230469</v>
      </c>
      <c r="F23">
        <v>5447800</v>
      </c>
    </row>
    <row r="24" spans="1:6" x14ac:dyDescent="0.25">
      <c r="A24" s="1">
        <v>39629</v>
      </c>
      <c r="B24">
        <v>69.480003356933594</v>
      </c>
      <c r="C24">
        <v>70.180000305175781</v>
      </c>
      <c r="D24">
        <v>67.569999694824219</v>
      </c>
      <c r="E24">
        <v>69.459999084472656</v>
      </c>
      <c r="F24">
        <v>4857800</v>
      </c>
    </row>
    <row r="25" spans="1:6" x14ac:dyDescent="0.25">
      <c r="A25" s="1">
        <v>39636</v>
      </c>
      <c r="B25">
        <v>69.889999389648438</v>
      </c>
      <c r="C25">
        <v>71.209999084472656</v>
      </c>
      <c r="D25">
        <v>67.760002136230469</v>
      </c>
      <c r="E25">
        <v>68.720001220703125</v>
      </c>
      <c r="F25">
        <v>5570400</v>
      </c>
    </row>
    <row r="26" spans="1:6" x14ac:dyDescent="0.25">
      <c r="A26" s="1">
        <v>39643</v>
      </c>
      <c r="B26">
        <v>69.410003662109375</v>
      </c>
      <c r="C26">
        <v>70</v>
      </c>
      <c r="D26">
        <v>67.260002136230469</v>
      </c>
      <c r="E26">
        <v>68.94000244140625</v>
      </c>
      <c r="F26">
        <v>5662900</v>
      </c>
    </row>
    <row r="27" spans="1:6" x14ac:dyDescent="0.25">
      <c r="A27" s="1">
        <v>39650</v>
      </c>
      <c r="B27">
        <v>69.360000610351563</v>
      </c>
      <c r="C27">
        <v>72.769996643066406</v>
      </c>
      <c r="D27">
        <v>67.919998168945313</v>
      </c>
      <c r="E27">
        <v>70.949996948242188</v>
      </c>
      <c r="F27">
        <v>4962300</v>
      </c>
    </row>
    <row r="28" spans="1:6" x14ac:dyDescent="0.25">
      <c r="A28" s="1">
        <v>39657</v>
      </c>
      <c r="B28">
        <v>70.870002746582031</v>
      </c>
      <c r="C28">
        <v>71.44000244140625</v>
      </c>
      <c r="D28">
        <v>69.389999389648438</v>
      </c>
      <c r="E28">
        <v>70.150001525878906</v>
      </c>
      <c r="F28">
        <v>3914600</v>
      </c>
    </row>
    <row r="29" spans="1:6" x14ac:dyDescent="0.25">
      <c r="A29" s="1">
        <v>39664</v>
      </c>
      <c r="B29">
        <v>70.029998779296875</v>
      </c>
      <c r="C29">
        <v>73.910003662109375</v>
      </c>
      <c r="D29">
        <v>69.349998474121094</v>
      </c>
      <c r="E29">
        <v>73.480003356933594</v>
      </c>
      <c r="F29">
        <v>4167200</v>
      </c>
    </row>
    <row r="30" spans="1:6" x14ac:dyDescent="0.25">
      <c r="A30" s="1">
        <v>39671</v>
      </c>
      <c r="B30">
        <v>73.19000244140625</v>
      </c>
      <c r="C30">
        <v>74.680000305175781</v>
      </c>
      <c r="D30">
        <v>72.199996948242188</v>
      </c>
      <c r="E30">
        <v>73.489997863769531</v>
      </c>
      <c r="F30">
        <v>4159300</v>
      </c>
    </row>
    <row r="31" spans="1:6" x14ac:dyDescent="0.25">
      <c r="A31" s="1">
        <v>39678</v>
      </c>
      <c r="B31">
        <v>73.589996337890625</v>
      </c>
      <c r="C31">
        <v>73.900001525878906</v>
      </c>
      <c r="D31">
        <v>69.75</v>
      </c>
      <c r="E31">
        <v>72.279998779296875</v>
      </c>
      <c r="F31">
        <v>3390600</v>
      </c>
    </row>
    <row r="32" spans="1:6" x14ac:dyDescent="0.25">
      <c r="A32" s="1">
        <v>39685</v>
      </c>
      <c r="B32">
        <v>71.470001220703125</v>
      </c>
      <c r="C32">
        <v>72.660003662109375</v>
      </c>
      <c r="D32">
        <v>70.129997253417969</v>
      </c>
      <c r="E32">
        <v>71.599998474121094</v>
      </c>
      <c r="F32">
        <v>3461000</v>
      </c>
    </row>
    <row r="33" spans="1:6" x14ac:dyDescent="0.25">
      <c r="A33" s="1">
        <v>39693</v>
      </c>
      <c r="B33">
        <v>72.379997253417969</v>
      </c>
      <c r="C33">
        <v>73.629997253417969</v>
      </c>
      <c r="D33">
        <v>68.510002136230469</v>
      </c>
      <c r="E33">
        <v>69.19000244140625</v>
      </c>
      <c r="F33">
        <v>5490400</v>
      </c>
    </row>
    <row r="34" spans="1:6" x14ac:dyDescent="0.25">
      <c r="A34" s="1">
        <v>39699</v>
      </c>
      <c r="B34">
        <v>70.129997253417969</v>
      </c>
      <c r="C34">
        <v>71.989997863769531</v>
      </c>
      <c r="D34">
        <v>68.180000305175781</v>
      </c>
      <c r="E34">
        <v>70.150001525878906</v>
      </c>
      <c r="F34">
        <v>5864200</v>
      </c>
    </row>
    <row r="35" spans="1:6" x14ac:dyDescent="0.25">
      <c r="A35" s="1">
        <v>39706</v>
      </c>
      <c r="B35">
        <v>68.019996643066406</v>
      </c>
      <c r="C35">
        <v>74.709999084472656</v>
      </c>
      <c r="D35">
        <v>67.849998474121094</v>
      </c>
      <c r="E35">
        <v>72.680000305175781</v>
      </c>
      <c r="F35">
        <v>9105200</v>
      </c>
    </row>
    <row r="36" spans="1:6" x14ac:dyDescent="0.25">
      <c r="A36" s="1">
        <v>39713</v>
      </c>
      <c r="B36">
        <v>72.779998779296875</v>
      </c>
      <c r="C36">
        <v>73.989997863769531</v>
      </c>
      <c r="D36">
        <v>67.889999389648437</v>
      </c>
      <c r="E36">
        <v>69.449996948242188</v>
      </c>
      <c r="F36">
        <v>5370300</v>
      </c>
    </row>
    <row r="37" spans="1:6" x14ac:dyDescent="0.25">
      <c r="A37" s="1">
        <v>39720</v>
      </c>
      <c r="B37">
        <v>68.930000305175781</v>
      </c>
      <c r="C37">
        <v>68.930000305175781</v>
      </c>
      <c r="D37">
        <v>64.510002136230469</v>
      </c>
      <c r="E37">
        <v>64.599998474121094</v>
      </c>
      <c r="F37">
        <v>6884900</v>
      </c>
    </row>
    <row r="38" spans="1:6" x14ac:dyDescent="0.25">
      <c r="A38" s="1">
        <v>39727</v>
      </c>
      <c r="B38">
        <v>63.099998474121094</v>
      </c>
      <c r="C38">
        <v>64.5</v>
      </c>
      <c r="D38">
        <v>50.009998321533203</v>
      </c>
      <c r="E38">
        <v>54.259998321533203</v>
      </c>
      <c r="F38">
        <v>12212200</v>
      </c>
    </row>
    <row r="39" spans="1:6" x14ac:dyDescent="0.25">
      <c r="A39" s="1">
        <v>39734</v>
      </c>
      <c r="B39">
        <v>58.75</v>
      </c>
      <c r="C39">
        <v>63.599998474121094</v>
      </c>
      <c r="D39">
        <v>52.340000152587891</v>
      </c>
      <c r="E39">
        <v>56.490001678466797</v>
      </c>
      <c r="F39">
        <v>9710800</v>
      </c>
    </row>
    <row r="40" spans="1:6" x14ac:dyDescent="0.25">
      <c r="A40" s="1">
        <v>39741</v>
      </c>
      <c r="B40">
        <v>57.669998168945313</v>
      </c>
      <c r="C40">
        <v>62.099998474121094</v>
      </c>
      <c r="D40">
        <v>55</v>
      </c>
      <c r="E40">
        <v>59.610000610351562</v>
      </c>
      <c r="F40">
        <v>10725400</v>
      </c>
    </row>
    <row r="41" spans="1:6" x14ac:dyDescent="0.25">
      <c r="A41" s="1">
        <v>39748</v>
      </c>
      <c r="B41">
        <v>58.599998474121094</v>
      </c>
      <c r="C41">
        <v>64.980003356933594</v>
      </c>
      <c r="D41">
        <v>58.340000152587891</v>
      </c>
      <c r="E41">
        <v>64.300003051757812</v>
      </c>
      <c r="F41">
        <v>8862200</v>
      </c>
    </row>
    <row r="42" spans="1:6" x14ac:dyDescent="0.25">
      <c r="A42" s="1">
        <v>39755</v>
      </c>
      <c r="B42">
        <v>63.560001373291016</v>
      </c>
      <c r="C42">
        <v>67.470001220703125</v>
      </c>
      <c r="D42">
        <v>62.069999694824219</v>
      </c>
      <c r="E42">
        <v>64.830001831054688</v>
      </c>
      <c r="F42">
        <v>6352800</v>
      </c>
    </row>
    <row r="43" spans="1:6" x14ac:dyDescent="0.25">
      <c r="A43" s="1">
        <v>39762</v>
      </c>
      <c r="B43">
        <v>65.980003356933594</v>
      </c>
      <c r="C43">
        <v>66.55999755859375</v>
      </c>
      <c r="D43">
        <v>57.909999847412109</v>
      </c>
      <c r="E43">
        <v>63.060001373291016</v>
      </c>
      <c r="F43">
        <v>7723100</v>
      </c>
    </row>
    <row r="44" spans="1:6" x14ac:dyDescent="0.25">
      <c r="A44" s="1">
        <v>39769</v>
      </c>
      <c r="B44">
        <v>62.330001831054688</v>
      </c>
      <c r="C44">
        <v>62.930000305175781</v>
      </c>
      <c r="D44">
        <v>56.25</v>
      </c>
      <c r="E44">
        <v>61.299999237060547</v>
      </c>
      <c r="F44">
        <v>10088900</v>
      </c>
    </row>
    <row r="45" spans="1:6" x14ac:dyDescent="0.25">
      <c r="A45" s="1">
        <v>39776</v>
      </c>
      <c r="B45">
        <v>62</v>
      </c>
      <c r="C45">
        <v>67</v>
      </c>
      <c r="D45">
        <v>61</v>
      </c>
      <c r="E45">
        <v>66.930000305175781</v>
      </c>
      <c r="F45">
        <v>7227100</v>
      </c>
    </row>
    <row r="46" spans="1:6" x14ac:dyDescent="0.25">
      <c r="A46" s="1">
        <v>39783</v>
      </c>
      <c r="B46">
        <v>64.949996948242187</v>
      </c>
      <c r="C46">
        <v>66.25</v>
      </c>
      <c r="D46">
        <v>57.840000152587891</v>
      </c>
      <c r="E46">
        <v>59.849998474121094</v>
      </c>
      <c r="F46">
        <v>10037100</v>
      </c>
    </row>
    <row r="47" spans="1:6" x14ac:dyDescent="0.25">
      <c r="A47" s="1">
        <v>39790</v>
      </c>
      <c r="B47">
        <v>59.009998321533203</v>
      </c>
      <c r="C47">
        <v>60.680000305175781</v>
      </c>
      <c r="D47">
        <v>53.590000152587891</v>
      </c>
      <c r="E47">
        <v>56.040000915527344</v>
      </c>
      <c r="F47">
        <v>8078000</v>
      </c>
    </row>
    <row r="48" spans="1:6" x14ac:dyDescent="0.25">
      <c r="A48" s="1">
        <v>39797</v>
      </c>
      <c r="B48">
        <v>56.599998474121094</v>
      </c>
      <c r="C48">
        <v>59.5</v>
      </c>
      <c r="D48">
        <v>54.919998168945313</v>
      </c>
      <c r="E48">
        <v>56.619998931884766</v>
      </c>
      <c r="F48">
        <v>6770000</v>
      </c>
    </row>
    <row r="49" spans="1:6" x14ac:dyDescent="0.25">
      <c r="A49" s="1">
        <v>39804</v>
      </c>
      <c r="B49">
        <v>56.529998779296875</v>
      </c>
      <c r="C49">
        <v>57.5</v>
      </c>
      <c r="D49">
        <v>55.270000457763672</v>
      </c>
      <c r="E49">
        <v>55.740001678466797</v>
      </c>
      <c r="F49">
        <v>2616800</v>
      </c>
    </row>
    <row r="50" spans="1:6" x14ac:dyDescent="0.25">
      <c r="A50" s="1">
        <v>39811</v>
      </c>
      <c r="B50">
        <v>55.549999237060547</v>
      </c>
      <c r="C50">
        <v>59.389999389648438</v>
      </c>
      <c r="D50">
        <v>54.259998321533203</v>
      </c>
      <c r="E50">
        <v>59.189998626708984</v>
      </c>
      <c r="F50">
        <v>4032900</v>
      </c>
    </row>
    <row r="51" spans="1:6" x14ac:dyDescent="0.25">
      <c r="A51" s="1">
        <v>39818</v>
      </c>
      <c r="B51">
        <v>58.790000915527344</v>
      </c>
      <c r="C51">
        <v>59.810001373291016</v>
      </c>
      <c r="D51">
        <v>57.450000762939453</v>
      </c>
      <c r="E51">
        <v>57.740001678466797</v>
      </c>
      <c r="F51">
        <v>4187800</v>
      </c>
    </row>
    <row r="52" spans="1:6" x14ac:dyDescent="0.25">
      <c r="A52" s="1">
        <v>39825</v>
      </c>
      <c r="B52">
        <v>57.639999389648437</v>
      </c>
      <c r="C52">
        <v>57.900001525878906</v>
      </c>
      <c r="D52">
        <v>54.290000915527344</v>
      </c>
      <c r="E52">
        <v>56.419998168945313</v>
      </c>
      <c r="F52">
        <v>4706500</v>
      </c>
    </row>
    <row r="53" spans="1:6" x14ac:dyDescent="0.25">
      <c r="A53" s="1">
        <v>39833</v>
      </c>
      <c r="B53">
        <v>56.419998168945313</v>
      </c>
      <c r="C53">
        <v>56.599998474121094</v>
      </c>
      <c r="D53">
        <v>52.310001373291016</v>
      </c>
      <c r="E53">
        <v>52.900001525878906</v>
      </c>
      <c r="F53">
        <v>5512500</v>
      </c>
    </row>
    <row r="54" spans="1:6" x14ac:dyDescent="0.25">
      <c r="A54" s="1">
        <v>39839</v>
      </c>
      <c r="B54">
        <v>53.540000915527344</v>
      </c>
      <c r="C54">
        <v>57.709999084472656</v>
      </c>
      <c r="D54">
        <v>52.950000762939453</v>
      </c>
      <c r="E54">
        <v>53.790000915527344</v>
      </c>
      <c r="F54">
        <v>6357500</v>
      </c>
    </row>
    <row r="55" spans="1:6" x14ac:dyDescent="0.25">
      <c r="A55" s="1">
        <v>39846</v>
      </c>
      <c r="B55">
        <v>52.790000915527344</v>
      </c>
      <c r="C55">
        <v>53.020000457763672</v>
      </c>
      <c r="D55">
        <v>50.009998321533203</v>
      </c>
      <c r="E55">
        <v>52.389999389648438</v>
      </c>
      <c r="F55">
        <v>6417500</v>
      </c>
    </row>
    <row r="56" spans="1:6" x14ac:dyDescent="0.25">
      <c r="A56" s="1">
        <v>39853</v>
      </c>
      <c r="B56">
        <v>52.459999084472656</v>
      </c>
      <c r="C56">
        <v>54.659999847412109</v>
      </c>
      <c r="D56">
        <v>48.639999389648438</v>
      </c>
      <c r="E56">
        <v>49.419998168945313</v>
      </c>
      <c r="F56">
        <v>6642000</v>
      </c>
    </row>
    <row r="57" spans="1:6" x14ac:dyDescent="0.25">
      <c r="A57" s="1">
        <v>39861</v>
      </c>
      <c r="B57">
        <v>48.930000305175781</v>
      </c>
      <c r="C57">
        <v>48.930000305175781</v>
      </c>
      <c r="D57">
        <v>46.439998626708984</v>
      </c>
      <c r="E57">
        <v>47.25</v>
      </c>
      <c r="F57">
        <v>6975300</v>
      </c>
    </row>
    <row r="58" spans="1:6" x14ac:dyDescent="0.25">
      <c r="A58" s="1">
        <v>39867</v>
      </c>
      <c r="B58">
        <v>47.560001373291016</v>
      </c>
      <c r="C58">
        <v>47.619998931884766</v>
      </c>
      <c r="D58">
        <v>45.169998168945313</v>
      </c>
      <c r="E58">
        <v>45.459999084472656</v>
      </c>
      <c r="F58">
        <v>7388200</v>
      </c>
    </row>
    <row r="59" spans="1:6" x14ac:dyDescent="0.25">
      <c r="A59" s="1">
        <v>39874</v>
      </c>
      <c r="B59">
        <v>44.619998931884766</v>
      </c>
      <c r="C59">
        <v>45.430000305175781</v>
      </c>
      <c r="D59">
        <v>40.869998931884766</v>
      </c>
      <c r="E59">
        <v>41.830001831054688</v>
      </c>
      <c r="F59">
        <v>8726000</v>
      </c>
    </row>
    <row r="60" spans="1:6" x14ac:dyDescent="0.25">
      <c r="A60" s="1">
        <v>39881</v>
      </c>
      <c r="B60">
        <v>41.310001373291016</v>
      </c>
      <c r="C60">
        <v>48.5</v>
      </c>
      <c r="D60">
        <v>41.200000762939453</v>
      </c>
      <c r="E60">
        <v>48</v>
      </c>
      <c r="F60">
        <v>7469000</v>
      </c>
    </row>
    <row r="61" spans="1:6" x14ac:dyDescent="0.25">
      <c r="A61" s="1">
        <v>39888</v>
      </c>
      <c r="B61">
        <v>48.479999542236328</v>
      </c>
      <c r="C61">
        <v>49.75</v>
      </c>
      <c r="D61">
        <v>45.599998474121094</v>
      </c>
      <c r="E61">
        <v>45.930000305175781</v>
      </c>
      <c r="F61">
        <v>6371600</v>
      </c>
    </row>
    <row r="62" spans="1:6" x14ac:dyDescent="0.25">
      <c r="A62" s="1">
        <v>39895</v>
      </c>
      <c r="B62">
        <v>46.799999237060547</v>
      </c>
      <c r="C62">
        <v>51.130001068115234</v>
      </c>
      <c r="D62">
        <v>46.569999694824219</v>
      </c>
      <c r="E62">
        <v>50.330001831054687</v>
      </c>
      <c r="F62">
        <v>6446600</v>
      </c>
    </row>
    <row r="63" spans="1:6" x14ac:dyDescent="0.25">
      <c r="A63" s="1">
        <v>39902</v>
      </c>
      <c r="B63">
        <v>49.720001220703125</v>
      </c>
      <c r="C63">
        <v>52.900001525878906</v>
      </c>
      <c r="D63">
        <v>48.080001831054688</v>
      </c>
      <c r="E63">
        <v>52.110000610351563</v>
      </c>
      <c r="F63">
        <v>5929100</v>
      </c>
    </row>
    <row r="64" spans="1:6" x14ac:dyDescent="0.25">
      <c r="A64" s="1">
        <v>39909</v>
      </c>
      <c r="B64">
        <v>52</v>
      </c>
      <c r="C64">
        <v>53.700000762939453</v>
      </c>
      <c r="D64">
        <v>50.599998474121094</v>
      </c>
      <c r="E64">
        <v>53.130001068115234</v>
      </c>
      <c r="F64">
        <v>4447200</v>
      </c>
    </row>
    <row r="65" spans="1:6" x14ac:dyDescent="0.25">
      <c r="A65" s="1">
        <v>39916</v>
      </c>
      <c r="B65">
        <v>52.779998779296875</v>
      </c>
      <c r="C65">
        <v>55.029998779296875</v>
      </c>
      <c r="D65">
        <v>52.049999237060547</v>
      </c>
      <c r="E65">
        <v>53.810001373291016</v>
      </c>
      <c r="F65">
        <v>5224900</v>
      </c>
    </row>
    <row r="66" spans="1:6" x14ac:dyDescent="0.25">
      <c r="A66" s="1">
        <v>39923</v>
      </c>
      <c r="B66">
        <v>53.389999389648438</v>
      </c>
      <c r="C66">
        <v>57.020000457763672</v>
      </c>
      <c r="D66">
        <v>51.630001068115234</v>
      </c>
      <c r="E66">
        <v>57</v>
      </c>
      <c r="F66">
        <v>6680300</v>
      </c>
    </row>
    <row r="67" spans="1:6" x14ac:dyDescent="0.25">
      <c r="A67" s="1">
        <v>39930</v>
      </c>
      <c r="B67">
        <v>56.450000762939453</v>
      </c>
      <c r="C67">
        <v>58.979999542236328</v>
      </c>
      <c r="D67">
        <v>56.299999237060547</v>
      </c>
      <c r="E67">
        <v>57.880001068115234</v>
      </c>
      <c r="F67">
        <v>5210000</v>
      </c>
    </row>
    <row r="68" spans="1:6" x14ac:dyDescent="0.25">
      <c r="A68" s="1">
        <v>39937</v>
      </c>
      <c r="B68">
        <v>57.889999389648438</v>
      </c>
      <c r="C68">
        <v>60.229999542236328</v>
      </c>
      <c r="D68">
        <v>57.610000610351563</v>
      </c>
      <c r="E68">
        <v>60.090000152587891</v>
      </c>
      <c r="F68">
        <v>4985000</v>
      </c>
    </row>
    <row r="69" spans="1:6" x14ac:dyDescent="0.25">
      <c r="A69" s="1">
        <v>39944</v>
      </c>
      <c r="B69">
        <v>59.409999847412109</v>
      </c>
      <c r="C69">
        <v>59.799999237060547</v>
      </c>
      <c r="D69">
        <v>56.599998474121094</v>
      </c>
      <c r="E69">
        <v>57.919998168945313</v>
      </c>
      <c r="F69">
        <v>4609300</v>
      </c>
    </row>
    <row r="70" spans="1:6" x14ac:dyDescent="0.25">
      <c r="A70" s="1">
        <v>39951</v>
      </c>
      <c r="B70">
        <v>58.299999237060547</v>
      </c>
      <c r="C70">
        <v>59.680000305175781</v>
      </c>
      <c r="D70">
        <v>55.990001678466797</v>
      </c>
      <c r="E70">
        <v>56.069999694824219</v>
      </c>
      <c r="F70">
        <v>4111500</v>
      </c>
    </row>
    <row r="71" spans="1:6" x14ac:dyDescent="0.25">
      <c r="A71" s="1">
        <v>39959</v>
      </c>
      <c r="B71">
        <v>55.950000762939453</v>
      </c>
      <c r="C71">
        <v>58.130001068115234</v>
      </c>
      <c r="D71">
        <v>55.229999542236328</v>
      </c>
      <c r="E71">
        <v>57.099998474121094</v>
      </c>
      <c r="F71">
        <v>4190000</v>
      </c>
    </row>
    <row r="72" spans="1:6" x14ac:dyDescent="0.25">
      <c r="A72" s="1">
        <v>39965</v>
      </c>
      <c r="B72">
        <v>57.900001525878906</v>
      </c>
      <c r="C72">
        <v>61.290000915527344</v>
      </c>
      <c r="D72">
        <v>57.900001525878906</v>
      </c>
      <c r="E72">
        <v>60.939998626708984</v>
      </c>
      <c r="F72">
        <v>4818000</v>
      </c>
    </row>
    <row r="73" spans="1:6" x14ac:dyDescent="0.25">
      <c r="A73" s="1">
        <v>39972</v>
      </c>
      <c r="B73">
        <v>60.970001220703125</v>
      </c>
      <c r="C73">
        <v>61.459999084472656</v>
      </c>
      <c r="D73">
        <v>59.069999694824219</v>
      </c>
      <c r="E73">
        <v>61</v>
      </c>
      <c r="F73">
        <v>4164200</v>
      </c>
    </row>
    <row r="74" spans="1:6" x14ac:dyDescent="0.25">
      <c r="A74" s="1">
        <v>39979</v>
      </c>
      <c r="B74">
        <v>60.400001525878906</v>
      </c>
      <c r="C74">
        <v>60.400001525878906</v>
      </c>
      <c r="D74">
        <v>58.25</v>
      </c>
      <c r="E74">
        <v>59.369998931884766</v>
      </c>
      <c r="F74">
        <v>4182300</v>
      </c>
    </row>
    <row r="75" spans="1:6" x14ac:dyDescent="0.25">
      <c r="A75" s="1">
        <v>39986</v>
      </c>
      <c r="B75">
        <v>58.619998931884766</v>
      </c>
      <c r="C75">
        <v>59.470001220703125</v>
      </c>
      <c r="D75">
        <v>56.610000610351563</v>
      </c>
      <c r="E75">
        <v>59.259998321533203</v>
      </c>
      <c r="F75">
        <v>4135600</v>
      </c>
    </row>
    <row r="76" spans="1:6" x14ac:dyDescent="0.25">
      <c r="A76" s="1">
        <v>39993</v>
      </c>
      <c r="B76">
        <v>59.360000610351563</v>
      </c>
      <c r="C76">
        <v>61.290000915527344</v>
      </c>
      <c r="D76">
        <v>58.799999237060547</v>
      </c>
      <c r="E76">
        <v>60.25</v>
      </c>
      <c r="F76">
        <v>4803500</v>
      </c>
    </row>
    <row r="77" spans="1:6" x14ac:dyDescent="0.25">
      <c r="A77" s="1">
        <v>40000</v>
      </c>
      <c r="B77">
        <v>59.869998931884766</v>
      </c>
      <c r="C77">
        <v>61.299999237060547</v>
      </c>
      <c r="D77">
        <v>57.810001373291016</v>
      </c>
      <c r="E77">
        <v>59.790000915527344</v>
      </c>
      <c r="F77">
        <v>5251600</v>
      </c>
    </row>
    <row r="78" spans="1:6" x14ac:dyDescent="0.25">
      <c r="A78" s="1">
        <v>40007</v>
      </c>
      <c r="B78">
        <v>59.830001831054687</v>
      </c>
      <c r="C78">
        <v>63.540000915527344</v>
      </c>
      <c r="D78">
        <v>59.299999237060547</v>
      </c>
      <c r="E78">
        <v>62.919998168945313</v>
      </c>
      <c r="F78">
        <v>4262500</v>
      </c>
    </row>
    <row r="79" spans="1:6" x14ac:dyDescent="0.25">
      <c r="A79" s="1">
        <v>40014</v>
      </c>
      <c r="B79">
        <v>63.619998931884766</v>
      </c>
      <c r="C79">
        <v>69.900001525878906</v>
      </c>
      <c r="D79">
        <v>63.080001831054688</v>
      </c>
      <c r="E79">
        <v>69.419998168945313</v>
      </c>
      <c r="F79">
        <v>5984700</v>
      </c>
    </row>
    <row r="80" spans="1:6" x14ac:dyDescent="0.25">
      <c r="A80" s="1">
        <v>40021</v>
      </c>
      <c r="B80">
        <v>69.389999389648438</v>
      </c>
      <c r="C80">
        <v>71.389999389648437</v>
      </c>
      <c r="D80">
        <v>68.379997253417969</v>
      </c>
      <c r="E80">
        <v>70.519996643066406</v>
      </c>
      <c r="F80">
        <v>4395000</v>
      </c>
    </row>
    <row r="81" spans="1:6" x14ac:dyDescent="0.25">
      <c r="A81" s="1">
        <v>40028</v>
      </c>
      <c r="B81">
        <v>71.800003051757813</v>
      </c>
      <c r="C81">
        <v>73.5</v>
      </c>
      <c r="D81">
        <v>71.230003356933594</v>
      </c>
      <c r="E81">
        <v>72.900001525878906</v>
      </c>
      <c r="F81">
        <v>4729000</v>
      </c>
    </row>
    <row r="82" spans="1:6" x14ac:dyDescent="0.25">
      <c r="A82" s="1">
        <v>40035</v>
      </c>
      <c r="B82">
        <v>72.589996337890625</v>
      </c>
      <c r="C82">
        <v>72.919998168945313</v>
      </c>
      <c r="D82">
        <v>70.319999694824219</v>
      </c>
      <c r="E82">
        <v>71.319999694824219</v>
      </c>
      <c r="F82">
        <v>4695700</v>
      </c>
    </row>
    <row r="83" spans="1:6" x14ac:dyDescent="0.25">
      <c r="A83" s="1">
        <v>40042</v>
      </c>
      <c r="B83">
        <v>70.489997863769531</v>
      </c>
      <c r="C83">
        <v>72.910003662109375</v>
      </c>
      <c r="D83">
        <v>69.260002136230469</v>
      </c>
      <c r="E83">
        <v>72.639999389648438</v>
      </c>
      <c r="F83">
        <v>3722000</v>
      </c>
    </row>
    <row r="84" spans="1:6" x14ac:dyDescent="0.25">
      <c r="A84" s="1">
        <v>40049</v>
      </c>
      <c r="B84">
        <v>72.739997863769531</v>
      </c>
      <c r="C84">
        <v>73.209999084472656</v>
      </c>
      <c r="D84">
        <v>70.459999084472656</v>
      </c>
      <c r="E84">
        <v>71.919998168945313</v>
      </c>
      <c r="F84">
        <v>3643900</v>
      </c>
    </row>
    <row r="85" spans="1:6" x14ac:dyDescent="0.25">
      <c r="A85" s="1">
        <v>40056</v>
      </c>
      <c r="B85">
        <v>71.449996948242188</v>
      </c>
      <c r="C85">
        <v>72.790000915527344</v>
      </c>
      <c r="D85">
        <v>69.889999389648438</v>
      </c>
      <c r="E85">
        <v>71.349998474121094</v>
      </c>
      <c r="F85">
        <v>3583700</v>
      </c>
    </row>
    <row r="86" spans="1:6" x14ac:dyDescent="0.25">
      <c r="A86" s="1">
        <v>40064</v>
      </c>
      <c r="B86">
        <v>71.699996948242188</v>
      </c>
      <c r="C86">
        <v>74.489997863769531</v>
      </c>
      <c r="D86">
        <v>71.410003662109375</v>
      </c>
      <c r="E86">
        <v>74</v>
      </c>
      <c r="F86">
        <v>3901600</v>
      </c>
    </row>
    <row r="87" spans="1:6" x14ac:dyDescent="0.25">
      <c r="A87" s="1">
        <v>40070</v>
      </c>
      <c r="B87">
        <v>73.720001220703125</v>
      </c>
      <c r="C87">
        <v>75.489997863769531</v>
      </c>
      <c r="D87">
        <v>73.419998168945313</v>
      </c>
      <c r="E87">
        <v>74.620002746582031</v>
      </c>
      <c r="F87">
        <v>3503000</v>
      </c>
    </row>
    <row r="88" spans="1:6" x14ac:dyDescent="0.25">
      <c r="A88" s="1">
        <v>40077</v>
      </c>
      <c r="B88">
        <v>73.910003662109375</v>
      </c>
      <c r="C88">
        <v>76</v>
      </c>
      <c r="D88">
        <v>73.370002746582031</v>
      </c>
      <c r="E88">
        <v>73.800003051757812</v>
      </c>
      <c r="F88">
        <v>2938900</v>
      </c>
    </row>
    <row r="89" spans="1:6" x14ac:dyDescent="0.25">
      <c r="A89" s="1">
        <v>40084</v>
      </c>
      <c r="B89">
        <v>73.930000305175781</v>
      </c>
      <c r="C89">
        <v>75.410003662109375</v>
      </c>
      <c r="D89">
        <v>71.620002746582031</v>
      </c>
      <c r="E89">
        <v>71.930000305175781</v>
      </c>
      <c r="F89">
        <v>3551600</v>
      </c>
    </row>
    <row r="90" spans="1:6" x14ac:dyDescent="0.25">
      <c r="A90" s="1">
        <v>40091</v>
      </c>
      <c r="B90">
        <v>71.94000244140625</v>
      </c>
      <c r="C90">
        <v>74.949996948242188</v>
      </c>
      <c r="D90">
        <v>71.900001525878906</v>
      </c>
      <c r="E90">
        <v>74.730003356933594</v>
      </c>
      <c r="F90">
        <v>2927400</v>
      </c>
    </row>
    <row r="91" spans="1:6" x14ac:dyDescent="0.25">
      <c r="A91" s="1">
        <v>40098</v>
      </c>
      <c r="B91">
        <v>74.849998474121094</v>
      </c>
      <c r="C91">
        <v>77.230003356933594</v>
      </c>
      <c r="D91">
        <v>74.199996948242188</v>
      </c>
      <c r="E91">
        <v>76.019996643066406</v>
      </c>
      <c r="F91">
        <v>3202600</v>
      </c>
    </row>
    <row r="92" spans="1:6" x14ac:dyDescent="0.25">
      <c r="A92" s="1">
        <v>40105</v>
      </c>
      <c r="B92">
        <v>76.269996643066406</v>
      </c>
      <c r="C92">
        <v>79.25</v>
      </c>
      <c r="D92">
        <v>75.599998474121094</v>
      </c>
      <c r="E92">
        <v>77.819999694824219</v>
      </c>
      <c r="F92">
        <v>4551500</v>
      </c>
    </row>
    <row r="93" spans="1:6" x14ac:dyDescent="0.25">
      <c r="A93" s="1">
        <v>40112</v>
      </c>
      <c r="B93">
        <v>77.660003662109375</v>
      </c>
      <c r="C93">
        <v>78.610000610351563</v>
      </c>
      <c r="D93">
        <v>73.139999389648438</v>
      </c>
      <c r="E93">
        <v>73.569999694824219</v>
      </c>
      <c r="F93">
        <v>4302900</v>
      </c>
    </row>
    <row r="94" spans="1:6" x14ac:dyDescent="0.25">
      <c r="A94" s="1">
        <v>40119</v>
      </c>
      <c r="B94">
        <v>73.860000610351563</v>
      </c>
      <c r="C94">
        <v>75.80999755859375</v>
      </c>
      <c r="D94">
        <v>73.349998474121094</v>
      </c>
      <c r="E94">
        <v>75.410003662109375</v>
      </c>
      <c r="F94">
        <v>3289900</v>
      </c>
    </row>
    <row r="95" spans="1:6" x14ac:dyDescent="0.25">
      <c r="A95" s="1">
        <v>40126</v>
      </c>
      <c r="B95">
        <v>75.930000305175781</v>
      </c>
      <c r="C95">
        <v>79</v>
      </c>
      <c r="D95">
        <v>75.5</v>
      </c>
      <c r="E95">
        <v>77.319999694824219</v>
      </c>
      <c r="F95">
        <v>3041200</v>
      </c>
    </row>
    <row r="96" spans="1:6" x14ac:dyDescent="0.25">
      <c r="A96" s="1">
        <v>40133</v>
      </c>
      <c r="B96">
        <v>77.550003051757813</v>
      </c>
      <c r="C96">
        <v>78.790000915527344</v>
      </c>
      <c r="D96">
        <v>76.220001220703125</v>
      </c>
      <c r="E96">
        <v>76.639999389648438</v>
      </c>
      <c r="F96">
        <v>2837000</v>
      </c>
    </row>
    <row r="97" spans="1:6" x14ac:dyDescent="0.25">
      <c r="A97" s="1">
        <v>40140</v>
      </c>
      <c r="B97">
        <v>77.150001525878906</v>
      </c>
      <c r="C97">
        <v>78.069999694824219</v>
      </c>
      <c r="D97">
        <v>76.120002746582031</v>
      </c>
      <c r="E97">
        <v>76.75</v>
      </c>
      <c r="F97">
        <v>2494800</v>
      </c>
    </row>
    <row r="98" spans="1:6" x14ac:dyDescent="0.25">
      <c r="A98" s="1">
        <v>40147</v>
      </c>
      <c r="B98">
        <v>76.889999389648437</v>
      </c>
      <c r="C98">
        <v>79.139999389648437</v>
      </c>
      <c r="D98">
        <v>76.470001220703125</v>
      </c>
      <c r="E98">
        <v>78.239997863769531</v>
      </c>
      <c r="F98">
        <v>3466900</v>
      </c>
    </row>
    <row r="99" spans="1:6" x14ac:dyDescent="0.25">
      <c r="A99" s="1">
        <v>40154</v>
      </c>
      <c r="B99">
        <v>77.910003662109375</v>
      </c>
      <c r="C99">
        <v>81.80999755859375</v>
      </c>
      <c r="D99">
        <v>76</v>
      </c>
      <c r="E99">
        <v>81.75</v>
      </c>
      <c r="F99">
        <v>4908300</v>
      </c>
    </row>
    <row r="100" spans="1:6" x14ac:dyDescent="0.25">
      <c r="A100" s="1">
        <v>40161</v>
      </c>
      <c r="B100">
        <v>82.010002136230469</v>
      </c>
      <c r="C100">
        <v>83.019996643066406</v>
      </c>
      <c r="D100">
        <v>80.339996337890625</v>
      </c>
      <c r="E100">
        <v>80.970001220703125</v>
      </c>
      <c r="F100">
        <v>4824200</v>
      </c>
    </row>
    <row r="101" spans="1:6" x14ac:dyDescent="0.25">
      <c r="A101" s="1">
        <v>40168</v>
      </c>
      <c r="B101">
        <v>81.029998779296875</v>
      </c>
      <c r="C101">
        <v>82.319999694824219</v>
      </c>
      <c r="D101">
        <v>80.930000305175781</v>
      </c>
      <c r="E101">
        <v>82.19000244140625</v>
      </c>
      <c r="F101">
        <v>2168500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32.349998474121094</v>
      </c>
      <c r="C1">
        <v>35</v>
      </c>
      <c r="D1">
        <v>32.119998931884766</v>
      </c>
      <c r="E1">
        <v>32.939998626708984</v>
      </c>
      <c r="F1">
        <v>176316304</v>
      </c>
    </row>
    <row r="2" spans="1:6" x14ac:dyDescent="0.25">
      <c r="A2" s="1">
        <v>39475</v>
      </c>
      <c r="B2">
        <v>33.020000457763672</v>
      </c>
      <c r="C2">
        <v>33.25</v>
      </c>
      <c r="D2">
        <v>30.25</v>
      </c>
      <c r="E2">
        <v>30.450000762939453</v>
      </c>
      <c r="F2">
        <v>130051104</v>
      </c>
    </row>
    <row r="3" spans="1:6" x14ac:dyDescent="0.25">
      <c r="A3" s="1">
        <v>39482</v>
      </c>
      <c r="B3">
        <v>30.489999771118164</v>
      </c>
      <c r="C3">
        <v>30.719999313354492</v>
      </c>
      <c r="D3">
        <v>27.899999618530273</v>
      </c>
      <c r="E3">
        <v>28.559999465942383</v>
      </c>
      <c r="F3">
        <v>137136992</v>
      </c>
    </row>
    <row r="4" spans="1:6" x14ac:dyDescent="0.25">
      <c r="A4" s="1">
        <v>39489</v>
      </c>
      <c r="B4">
        <v>28.520000457763672</v>
      </c>
      <c r="C4">
        <v>29.049999237060547</v>
      </c>
      <c r="D4">
        <v>27.909999847412109</v>
      </c>
      <c r="E4">
        <v>28.420000076293945</v>
      </c>
      <c r="F4">
        <v>93304704</v>
      </c>
    </row>
    <row r="5" spans="1:6" x14ac:dyDescent="0.25">
      <c r="A5" s="1">
        <v>39497</v>
      </c>
      <c r="B5">
        <v>28.799999237060547</v>
      </c>
      <c r="C5">
        <v>28.959999084472656</v>
      </c>
      <c r="D5">
        <v>27.200000762939453</v>
      </c>
      <c r="E5">
        <v>27.680000305175781</v>
      </c>
      <c r="F5">
        <v>96449800</v>
      </c>
    </row>
    <row r="6" spans="1:6" x14ac:dyDescent="0.25">
      <c r="A6" s="1">
        <v>39503</v>
      </c>
      <c r="B6">
        <v>27.649999618530273</v>
      </c>
      <c r="C6">
        <v>28.860000610351562</v>
      </c>
      <c r="D6">
        <v>27.020000457763672</v>
      </c>
      <c r="E6">
        <v>27.200000762939453</v>
      </c>
      <c r="F6">
        <v>98902304</v>
      </c>
    </row>
    <row r="7" spans="1:6" x14ac:dyDescent="0.25">
      <c r="A7" s="1">
        <v>39510</v>
      </c>
      <c r="B7">
        <v>27.239999771118164</v>
      </c>
      <c r="C7">
        <v>28.409999847412109</v>
      </c>
      <c r="D7">
        <v>26.870000839233398</v>
      </c>
      <c r="E7">
        <v>27.870000839233398</v>
      </c>
      <c r="F7">
        <v>87737000</v>
      </c>
    </row>
    <row r="8" spans="1:6" x14ac:dyDescent="0.25">
      <c r="A8" s="1">
        <v>39517</v>
      </c>
      <c r="B8">
        <v>27.829999923706055</v>
      </c>
      <c r="C8">
        <v>29.489999771118164</v>
      </c>
      <c r="D8">
        <v>27.639999389648438</v>
      </c>
      <c r="E8">
        <v>27.959999084472656</v>
      </c>
      <c r="F8">
        <v>87335296</v>
      </c>
    </row>
    <row r="9" spans="1:6" x14ac:dyDescent="0.25">
      <c r="A9" s="1">
        <v>39524</v>
      </c>
      <c r="B9">
        <v>27.299999237060547</v>
      </c>
      <c r="C9">
        <v>29.590000152587891</v>
      </c>
      <c r="D9">
        <v>27.280000686645508</v>
      </c>
      <c r="E9">
        <v>29.180000305175781</v>
      </c>
      <c r="F9">
        <v>72449400</v>
      </c>
    </row>
    <row r="10" spans="1:6" x14ac:dyDescent="0.25">
      <c r="A10" s="1">
        <v>39531</v>
      </c>
      <c r="B10">
        <v>29.329999923706055</v>
      </c>
      <c r="C10">
        <v>29.399999618530273</v>
      </c>
      <c r="D10">
        <v>27.829999923706055</v>
      </c>
      <c r="E10">
        <v>27.909999847412109</v>
      </c>
      <c r="F10">
        <v>48090000</v>
      </c>
    </row>
    <row r="11" spans="1:6" x14ac:dyDescent="0.25">
      <c r="A11" s="1">
        <v>39538</v>
      </c>
      <c r="B11">
        <v>27.879999160766602</v>
      </c>
      <c r="C11">
        <v>29.579999923706055</v>
      </c>
      <c r="D11">
        <v>27.840000152587891</v>
      </c>
      <c r="E11">
        <v>29.159999847412109</v>
      </c>
      <c r="F11">
        <v>48979600</v>
      </c>
    </row>
    <row r="12" spans="1:6" x14ac:dyDescent="0.25">
      <c r="A12" s="1">
        <v>39545</v>
      </c>
      <c r="B12">
        <v>29.549999237060547</v>
      </c>
      <c r="C12">
        <v>29.590000152587891</v>
      </c>
      <c r="D12">
        <v>28.209999084472656</v>
      </c>
      <c r="E12">
        <v>28.280000686645508</v>
      </c>
      <c r="F12">
        <v>50993300</v>
      </c>
    </row>
    <row r="13" spans="1:6" x14ac:dyDescent="0.25">
      <c r="A13" s="1">
        <v>39552</v>
      </c>
      <c r="B13">
        <v>28.239999771118164</v>
      </c>
      <c r="C13">
        <v>30.100000381469727</v>
      </c>
      <c r="D13">
        <v>27.930000305175781</v>
      </c>
      <c r="E13">
        <v>30</v>
      </c>
      <c r="F13">
        <v>50847500</v>
      </c>
    </row>
    <row r="14" spans="1:6" x14ac:dyDescent="0.25">
      <c r="A14" s="1">
        <v>39559</v>
      </c>
      <c r="B14">
        <v>30.190000534057617</v>
      </c>
      <c r="C14">
        <v>32.099998474121094</v>
      </c>
      <c r="D14">
        <v>29.600000381469727</v>
      </c>
      <c r="E14">
        <v>29.829999923706055</v>
      </c>
      <c r="F14">
        <v>96152400</v>
      </c>
    </row>
    <row r="15" spans="1:6" x14ac:dyDescent="0.25">
      <c r="A15" s="1">
        <v>39566</v>
      </c>
      <c r="B15">
        <v>29.799999237060547</v>
      </c>
      <c r="C15">
        <v>29.840000152587891</v>
      </c>
      <c r="D15">
        <v>28.450000762939453</v>
      </c>
      <c r="E15">
        <v>29.239999771118164</v>
      </c>
      <c r="F15">
        <v>78871800</v>
      </c>
    </row>
    <row r="16" spans="1:6" x14ac:dyDescent="0.25">
      <c r="A16" s="1">
        <v>39573</v>
      </c>
      <c r="B16">
        <v>29.930000305175781</v>
      </c>
      <c r="C16">
        <v>30.229999542236328</v>
      </c>
      <c r="D16">
        <v>28.930000305175781</v>
      </c>
      <c r="E16">
        <v>29.389999389648438</v>
      </c>
      <c r="F16">
        <v>84651104</v>
      </c>
    </row>
    <row r="17" spans="1:6" x14ac:dyDescent="0.25">
      <c r="A17" s="1">
        <v>39580</v>
      </c>
      <c r="B17">
        <v>29.399999618530273</v>
      </c>
      <c r="C17">
        <v>30.530000686645508</v>
      </c>
      <c r="D17">
        <v>29.350000381469727</v>
      </c>
      <c r="E17">
        <v>29.989999771118164</v>
      </c>
      <c r="F17">
        <v>67367504</v>
      </c>
    </row>
    <row r="18" spans="1:6" x14ac:dyDescent="0.25">
      <c r="A18" s="1">
        <v>39587</v>
      </c>
      <c r="B18">
        <v>29.870000839233398</v>
      </c>
      <c r="C18">
        <v>29.889999389648438</v>
      </c>
      <c r="D18">
        <v>27.950000762939453</v>
      </c>
      <c r="E18">
        <v>28.049999237060547</v>
      </c>
      <c r="F18">
        <v>59320300</v>
      </c>
    </row>
    <row r="19" spans="1:6" x14ac:dyDescent="0.25">
      <c r="A19" s="1">
        <v>39595</v>
      </c>
      <c r="B19">
        <v>28.110000610351563</v>
      </c>
      <c r="C19">
        <v>28.700000762939453</v>
      </c>
      <c r="D19">
        <v>28.040000915527344</v>
      </c>
      <c r="E19">
        <v>28.319999694824219</v>
      </c>
      <c r="F19">
        <v>52687800</v>
      </c>
    </row>
    <row r="20" spans="1:6" x14ac:dyDescent="0.25">
      <c r="A20" s="1">
        <v>39601</v>
      </c>
      <c r="B20">
        <v>28.239999771118164</v>
      </c>
      <c r="C20">
        <v>28.360000610351563</v>
      </c>
      <c r="D20">
        <v>27.200000762939453</v>
      </c>
      <c r="E20">
        <v>27.489999771118164</v>
      </c>
      <c r="F20">
        <v>79548304</v>
      </c>
    </row>
    <row r="21" spans="1:6" x14ac:dyDescent="0.25">
      <c r="A21" s="1">
        <v>39608</v>
      </c>
      <c r="B21">
        <v>27.649999618530273</v>
      </c>
      <c r="C21">
        <v>29.569999694824219</v>
      </c>
      <c r="D21">
        <v>27.110000610351563</v>
      </c>
      <c r="E21">
        <v>29.069999694824219</v>
      </c>
      <c r="F21">
        <v>89900600</v>
      </c>
    </row>
    <row r="22" spans="1:6" x14ac:dyDescent="0.25">
      <c r="A22" s="1">
        <v>39615</v>
      </c>
      <c r="B22">
        <v>29.020000457763672</v>
      </c>
      <c r="C22">
        <v>29.190000534057617</v>
      </c>
      <c r="D22">
        <v>28.100000381469727</v>
      </c>
      <c r="E22">
        <v>28.229999542236328</v>
      </c>
      <c r="F22">
        <v>65634300</v>
      </c>
    </row>
    <row r="23" spans="1:6" x14ac:dyDescent="0.25">
      <c r="A23" s="1">
        <v>39622</v>
      </c>
      <c r="B23">
        <v>28.299999237060547</v>
      </c>
      <c r="C23">
        <v>28.670000076293945</v>
      </c>
      <c r="D23">
        <v>27.459999084472656</v>
      </c>
      <c r="E23">
        <v>27.629999160766602</v>
      </c>
      <c r="F23">
        <v>65428600</v>
      </c>
    </row>
    <row r="24" spans="1:6" x14ac:dyDescent="0.25">
      <c r="A24" s="1">
        <v>39629</v>
      </c>
      <c r="B24">
        <v>27.729999542236328</v>
      </c>
      <c r="C24">
        <v>27.979999542236328</v>
      </c>
      <c r="D24">
        <v>25.600000381469727</v>
      </c>
      <c r="E24">
        <v>25.979999542236328</v>
      </c>
      <c r="F24">
        <v>69975400</v>
      </c>
    </row>
    <row r="25" spans="1:6" x14ac:dyDescent="0.25">
      <c r="A25" s="1">
        <v>39636</v>
      </c>
      <c r="B25">
        <v>26.110000610351563</v>
      </c>
      <c r="C25">
        <v>26.389999389648438</v>
      </c>
      <c r="D25">
        <v>24.870000839233398</v>
      </c>
      <c r="E25">
        <v>25.25</v>
      </c>
      <c r="F25">
        <v>63739900</v>
      </c>
    </row>
    <row r="26" spans="1:6" x14ac:dyDescent="0.25">
      <c r="A26" s="1">
        <v>39643</v>
      </c>
      <c r="B26">
        <v>25.479999542236328</v>
      </c>
      <c r="C26">
        <v>27.909999847412109</v>
      </c>
      <c r="D26">
        <v>24.930000305175781</v>
      </c>
      <c r="E26">
        <v>25.860000610351563</v>
      </c>
      <c r="F26">
        <v>94559800</v>
      </c>
    </row>
    <row r="27" spans="1:6" x14ac:dyDescent="0.25">
      <c r="A27" s="1">
        <v>39650</v>
      </c>
      <c r="B27">
        <v>25.659999847412109</v>
      </c>
      <c r="C27">
        <v>26.840000152587891</v>
      </c>
      <c r="D27">
        <v>25.440000534057617</v>
      </c>
      <c r="E27">
        <v>26.159999847412109</v>
      </c>
      <c r="F27">
        <v>77083296</v>
      </c>
    </row>
    <row r="28" spans="1:6" x14ac:dyDescent="0.25">
      <c r="A28" s="1">
        <v>39657</v>
      </c>
      <c r="B28">
        <v>26.059999465942383</v>
      </c>
      <c r="C28">
        <v>26.489999771118164</v>
      </c>
      <c r="D28">
        <v>25.069999694824219</v>
      </c>
      <c r="E28">
        <v>25.440000534057617</v>
      </c>
      <c r="F28">
        <v>64246900</v>
      </c>
    </row>
    <row r="29" spans="1:6" x14ac:dyDescent="0.25">
      <c r="A29" s="1">
        <v>39664</v>
      </c>
      <c r="B29">
        <v>25.389999389648438</v>
      </c>
      <c r="C29">
        <v>28.229999542236328</v>
      </c>
      <c r="D29">
        <v>25.110000610351563</v>
      </c>
      <c r="E29">
        <v>28.129999160766602</v>
      </c>
      <c r="F29">
        <v>80763104</v>
      </c>
    </row>
    <row r="30" spans="1:6" x14ac:dyDescent="0.25">
      <c r="A30" s="1">
        <v>39671</v>
      </c>
      <c r="B30">
        <v>27.860000610351563</v>
      </c>
      <c r="C30">
        <v>28.5</v>
      </c>
      <c r="D30">
        <v>27.559999465942383</v>
      </c>
      <c r="E30">
        <v>27.809999465942383</v>
      </c>
      <c r="F30">
        <v>55944300</v>
      </c>
    </row>
    <row r="31" spans="1:6" x14ac:dyDescent="0.25">
      <c r="A31" s="1">
        <v>39678</v>
      </c>
      <c r="B31">
        <v>27.780000686645508</v>
      </c>
      <c r="C31">
        <v>28.049999237060547</v>
      </c>
      <c r="D31">
        <v>26.860000610351562</v>
      </c>
      <c r="E31">
        <v>27.840000152587891</v>
      </c>
      <c r="F31">
        <v>42290500</v>
      </c>
    </row>
    <row r="32" spans="1:6" x14ac:dyDescent="0.25">
      <c r="A32" s="1">
        <v>39685</v>
      </c>
      <c r="B32">
        <v>27.610000610351563</v>
      </c>
      <c r="C32">
        <v>28.010000228881836</v>
      </c>
      <c r="D32">
        <v>27.129999160766602</v>
      </c>
      <c r="E32">
        <v>27.290000915527344</v>
      </c>
      <c r="F32">
        <v>45847800</v>
      </c>
    </row>
    <row r="33" spans="1:6" x14ac:dyDescent="0.25">
      <c r="A33" s="1">
        <v>39693</v>
      </c>
      <c r="B33">
        <v>27.670000076293945</v>
      </c>
      <c r="C33">
        <v>27.760000228881836</v>
      </c>
      <c r="D33">
        <v>25.629999160766602</v>
      </c>
      <c r="E33">
        <v>25.649999618530273</v>
      </c>
      <c r="F33">
        <v>67913504</v>
      </c>
    </row>
    <row r="34" spans="1:6" x14ac:dyDescent="0.25">
      <c r="A34" s="1">
        <v>39699</v>
      </c>
      <c r="B34">
        <v>26.209999084472656</v>
      </c>
      <c r="C34">
        <v>27.739999771118164</v>
      </c>
      <c r="D34">
        <v>25.670000076293945</v>
      </c>
      <c r="E34">
        <v>27.620000839233398</v>
      </c>
      <c r="F34">
        <v>74290600</v>
      </c>
    </row>
    <row r="35" spans="1:6" x14ac:dyDescent="0.25">
      <c r="A35" s="1">
        <v>39706</v>
      </c>
      <c r="B35">
        <v>26.920000076293945</v>
      </c>
      <c r="C35">
        <v>27.489999771118164</v>
      </c>
      <c r="D35">
        <v>23.5</v>
      </c>
      <c r="E35">
        <v>25.159999847412109</v>
      </c>
      <c r="F35">
        <v>113653696</v>
      </c>
    </row>
    <row r="36" spans="1:6" x14ac:dyDescent="0.25">
      <c r="A36" s="1">
        <v>39713</v>
      </c>
      <c r="B36">
        <v>26.219999313354492</v>
      </c>
      <c r="C36">
        <v>27.559999465942383</v>
      </c>
      <c r="D36">
        <v>25.319999694824219</v>
      </c>
      <c r="E36">
        <v>27.399999618530273</v>
      </c>
      <c r="F36">
        <v>94917400</v>
      </c>
    </row>
    <row r="37" spans="1:6" x14ac:dyDescent="0.25">
      <c r="A37" s="1">
        <v>39720</v>
      </c>
      <c r="B37">
        <v>26.940000534057617</v>
      </c>
      <c r="C37">
        <v>27.659999847412109</v>
      </c>
      <c r="D37">
        <v>25.010000228881836</v>
      </c>
      <c r="E37">
        <v>26.319999694824219</v>
      </c>
      <c r="F37">
        <v>107728400</v>
      </c>
    </row>
    <row r="38" spans="1:6" x14ac:dyDescent="0.25">
      <c r="A38" s="1">
        <v>39727</v>
      </c>
      <c r="B38">
        <v>25.629999160766602</v>
      </c>
      <c r="C38">
        <v>25.989999771118164</v>
      </c>
      <c r="D38">
        <v>20.649999618530273</v>
      </c>
      <c r="E38">
        <v>21.5</v>
      </c>
      <c r="F38">
        <v>164866096</v>
      </c>
    </row>
    <row r="39" spans="1:6" x14ac:dyDescent="0.25">
      <c r="A39" s="1">
        <v>39734</v>
      </c>
      <c r="B39">
        <v>22.860000610351563</v>
      </c>
      <c r="C39">
        <v>25.729999542236328</v>
      </c>
      <c r="D39">
        <v>21.309999465942383</v>
      </c>
      <c r="E39">
        <v>23.930000305175781</v>
      </c>
      <c r="F39">
        <v>143742208</v>
      </c>
    </row>
    <row r="40" spans="1:6" x14ac:dyDescent="0.25">
      <c r="A40" s="1">
        <v>39741</v>
      </c>
      <c r="B40">
        <v>24.200000762939453</v>
      </c>
      <c r="C40">
        <v>25.010000228881836</v>
      </c>
      <c r="D40">
        <v>20.889999389648437</v>
      </c>
      <c r="E40">
        <v>21.959999084472656</v>
      </c>
      <c r="F40">
        <v>130523696</v>
      </c>
    </row>
    <row r="41" spans="1:6" x14ac:dyDescent="0.25">
      <c r="A41" s="1">
        <v>39748</v>
      </c>
      <c r="B41">
        <v>21.670000076293945</v>
      </c>
      <c r="C41">
        <v>23.969999313354492</v>
      </c>
      <c r="D41">
        <v>21.020000457763672</v>
      </c>
      <c r="E41">
        <v>22.329999923706055</v>
      </c>
      <c r="F41">
        <v>110370496</v>
      </c>
    </row>
    <row r="42" spans="1:6" x14ac:dyDescent="0.25">
      <c r="A42" s="1">
        <v>39755</v>
      </c>
      <c r="B42">
        <v>22.479999542236328</v>
      </c>
      <c r="C42">
        <v>23.659999847412109</v>
      </c>
      <c r="D42">
        <v>20.860000610351563</v>
      </c>
      <c r="E42">
        <v>21.5</v>
      </c>
      <c r="F42">
        <v>76398400</v>
      </c>
    </row>
    <row r="43" spans="1:6" x14ac:dyDescent="0.25">
      <c r="A43" s="1">
        <v>39762</v>
      </c>
      <c r="B43">
        <v>21.850000381469727</v>
      </c>
      <c r="C43">
        <v>21.969999313354492</v>
      </c>
      <c r="D43">
        <v>18.739999771118164</v>
      </c>
      <c r="E43">
        <v>20.059999465942383</v>
      </c>
      <c r="F43">
        <v>96064304</v>
      </c>
    </row>
    <row r="44" spans="1:6" x14ac:dyDescent="0.25">
      <c r="A44" s="1">
        <v>39769</v>
      </c>
      <c r="B44">
        <v>19.739999771118164</v>
      </c>
      <c r="C44">
        <v>20.239999771118164</v>
      </c>
      <c r="D44">
        <v>17.5</v>
      </c>
      <c r="E44">
        <v>19.680000305175781</v>
      </c>
      <c r="F44">
        <v>121206096</v>
      </c>
    </row>
    <row r="45" spans="1:6" x14ac:dyDescent="0.25">
      <c r="A45" s="1">
        <v>39776</v>
      </c>
      <c r="B45">
        <v>19.889999389648437</v>
      </c>
      <c r="C45">
        <v>20.940000534057617</v>
      </c>
      <c r="D45">
        <v>19.549999237060547</v>
      </c>
      <c r="E45">
        <v>20.219999313354492</v>
      </c>
      <c r="F45">
        <v>81641696</v>
      </c>
    </row>
    <row r="46" spans="1:6" x14ac:dyDescent="0.25">
      <c r="A46" s="1">
        <v>39783</v>
      </c>
      <c r="B46">
        <v>19.879999160766602</v>
      </c>
      <c r="C46">
        <v>19.979999542236328</v>
      </c>
      <c r="D46">
        <v>18.469999313354492</v>
      </c>
      <c r="E46">
        <v>19.870000839233398</v>
      </c>
      <c r="F46">
        <v>82201296</v>
      </c>
    </row>
    <row r="47" spans="1:6" x14ac:dyDescent="0.25">
      <c r="A47" s="1">
        <v>39790</v>
      </c>
      <c r="B47">
        <v>20.350000381469727</v>
      </c>
      <c r="C47">
        <v>21.25</v>
      </c>
      <c r="D47">
        <v>18.700000762939453</v>
      </c>
      <c r="E47">
        <v>19.360000610351563</v>
      </c>
      <c r="F47">
        <v>82177104</v>
      </c>
    </row>
    <row r="48" spans="1:6" x14ac:dyDescent="0.25">
      <c r="A48" s="1">
        <v>39797</v>
      </c>
      <c r="B48">
        <v>19.340000152587891</v>
      </c>
      <c r="C48">
        <v>20.180000305175781</v>
      </c>
      <c r="D48">
        <v>18.889999389648438</v>
      </c>
      <c r="E48">
        <v>19.120000839233398</v>
      </c>
      <c r="F48">
        <v>86165296</v>
      </c>
    </row>
    <row r="49" spans="1:6" x14ac:dyDescent="0.25">
      <c r="A49" s="1">
        <v>39804</v>
      </c>
      <c r="B49">
        <v>19.239999771118164</v>
      </c>
      <c r="C49">
        <v>19.569999694824219</v>
      </c>
      <c r="D49">
        <v>18.889999389648438</v>
      </c>
      <c r="E49">
        <v>19.129999160766602</v>
      </c>
      <c r="F49">
        <v>36517000</v>
      </c>
    </row>
    <row r="50" spans="1:6" x14ac:dyDescent="0.25">
      <c r="A50" s="1">
        <v>39811</v>
      </c>
      <c r="B50">
        <v>19.149999618530273</v>
      </c>
      <c r="C50">
        <v>20.399999618530273</v>
      </c>
      <c r="D50">
        <v>18.639999389648437</v>
      </c>
      <c r="E50">
        <v>20.329999923706055</v>
      </c>
      <c r="F50">
        <v>49559900</v>
      </c>
    </row>
    <row r="51" spans="1:6" x14ac:dyDescent="0.25">
      <c r="A51" s="1">
        <v>39818</v>
      </c>
      <c r="B51">
        <v>20.200000762939453</v>
      </c>
      <c r="C51">
        <v>21</v>
      </c>
      <c r="D51">
        <v>19.409999847412109</v>
      </c>
      <c r="E51">
        <v>19.520000457763672</v>
      </c>
      <c r="F51">
        <v>62462700</v>
      </c>
    </row>
    <row r="52" spans="1:6" x14ac:dyDescent="0.25">
      <c r="A52" s="1">
        <v>39825</v>
      </c>
      <c r="B52">
        <v>19.709999084472656</v>
      </c>
      <c r="C52">
        <v>19.989999771118164</v>
      </c>
      <c r="D52">
        <v>18.520000457763672</v>
      </c>
      <c r="E52">
        <v>19.709999084472656</v>
      </c>
      <c r="F52">
        <v>74813600</v>
      </c>
    </row>
    <row r="53" spans="1:6" x14ac:dyDescent="0.25">
      <c r="A53" s="1">
        <v>39833</v>
      </c>
      <c r="B53">
        <v>19.459999084472656</v>
      </c>
      <c r="C53">
        <v>19.620000839233398</v>
      </c>
      <c r="D53">
        <v>16.75</v>
      </c>
      <c r="E53">
        <v>17.200000762939453</v>
      </c>
      <c r="F53">
        <v>124417696</v>
      </c>
    </row>
    <row r="54" spans="1:6" x14ac:dyDescent="0.25">
      <c r="A54" s="1">
        <v>39839</v>
      </c>
      <c r="B54">
        <v>17.290000915527344</v>
      </c>
      <c r="C54">
        <v>18.309999465942383</v>
      </c>
      <c r="D54">
        <v>17.100000381469727</v>
      </c>
      <c r="E54">
        <v>17.100000381469727</v>
      </c>
      <c r="F54">
        <v>65976100</v>
      </c>
    </row>
    <row r="55" spans="1:6" x14ac:dyDescent="0.25">
      <c r="A55" s="1">
        <v>39846</v>
      </c>
      <c r="B55">
        <v>17.030000686645508</v>
      </c>
      <c r="C55">
        <v>19.930000305175781</v>
      </c>
      <c r="D55">
        <v>17</v>
      </c>
      <c r="E55">
        <v>19.659999847412109</v>
      </c>
      <c r="F55">
        <v>82659200</v>
      </c>
    </row>
    <row r="56" spans="1:6" x14ac:dyDescent="0.25">
      <c r="A56" s="1">
        <v>39853</v>
      </c>
      <c r="B56">
        <v>19.639999389648437</v>
      </c>
      <c r="C56">
        <v>19.799999237060547</v>
      </c>
      <c r="D56">
        <v>18.540000915527344</v>
      </c>
      <c r="E56">
        <v>19.090000152587891</v>
      </c>
      <c r="F56">
        <v>63497500</v>
      </c>
    </row>
    <row r="57" spans="1:6" x14ac:dyDescent="0.25">
      <c r="A57" s="1">
        <v>39861</v>
      </c>
      <c r="B57">
        <v>18.489999771118164</v>
      </c>
      <c r="C57">
        <v>18.5</v>
      </c>
      <c r="D57">
        <v>17.659999847412109</v>
      </c>
      <c r="E57">
        <v>18</v>
      </c>
      <c r="F57">
        <v>62352400</v>
      </c>
    </row>
    <row r="58" spans="1:6" x14ac:dyDescent="0.25">
      <c r="A58" s="1">
        <v>39867</v>
      </c>
      <c r="B58">
        <v>18.020000457763672</v>
      </c>
      <c r="C58">
        <v>18.149999618530273</v>
      </c>
      <c r="D58">
        <v>16.100000381469727</v>
      </c>
      <c r="E58">
        <v>16.149999618530273</v>
      </c>
      <c r="F58">
        <v>95204000</v>
      </c>
    </row>
    <row r="59" spans="1:6" x14ac:dyDescent="0.25">
      <c r="A59" s="1">
        <v>39874</v>
      </c>
      <c r="B59">
        <v>15.960000038146973</v>
      </c>
      <c r="C59">
        <v>16.399999618530273</v>
      </c>
      <c r="D59">
        <v>14.869999885559082</v>
      </c>
      <c r="E59">
        <v>15.279999732971191</v>
      </c>
      <c r="F59">
        <v>82578704</v>
      </c>
    </row>
    <row r="60" spans="1:6" x14ac:dyDescent="0.25">
      <c r="A60" s="1">
        <v>39881</v>
      </c>
      <c r="B60">
        <v>15.199999809265137</v>
      </c>
      <c r="C60">
        <v>17.200000762939453</v>
      </c>
      <c r="D60">
        <v>15.100000381469727</v>
      </c>
      <c r="E60">
        <v>16.649999618530273</v>
      </c>
      <c r="F60">
        <v>84569000</v>
      </c>
    </row>
    <row r="61" spans="1:6" x14ac:dyDescent="0.25">
      <c r="A61" s="1">
        <v>39888</v>
      </c>
      <c r="B61">
        <v>16.819999694824219</v>
      </c>
      <c r="C61">
        <v>17.649999618530273</v>
      </c>
      <c r="D61">
        <v>16.239999771118164</v>
      </c>
      <c r="E61">
        <v>17.059999465942383</v>
      </c>
      <c r="F61">
        <v>68188096</v>
      </c>
    </row>
    <row r="62" spans="1:6" x14ac:dyDescent="0.25">
      <c r="A62" s="1">
        <v>39895</v>
      </c>
      <c r="B62">
        <v>17.370000839233398</v>
      </c>
      <c r="C62">
        <v>18.879999160766602</v>
      </c>
      <c r="D62">
        <v>17.309999465942383</v>
      </c>
      <c r="E62">
        <v>18.129999160766602</v>
      </c>
      <c r="F62">
        <v>61403300</v>
      </c>
    </row>
    <row r="63" spans="1:6" x14ac:dyDescent="0.25">
      <c r="A63" s="1">
        <v>39902</v>
      </c>
      <c r="B63">
        <v>17.739999771118164</v>
      </c>
      <c r="C63">
        <v>19.889999389648437</v>
      </c>
      <c r="D63">
        <v>17.270000457763672</v>
      </c>
      <c r="E63">
        <v>18.75</v>
      </c>
      <c r="F63">
        <v>83821600</v>
      </c>
    </row>
    <row r="64" spans="1:6" x14ac:dyDescent="0.25">
      <c r="A64" s="1">
        <v>39909</v>
      </c>
      <c r="B64">
        <v>18.540000915527344</v>
      </c>
      <c r="C64">
        <v>19.700000762939453</v>
      </c>
      <c r="D64">
        <v>18.270000457763672</v>
      </c>
      <c r="E64">
        <v>19.670000076293945</v>
      </c>
      <c r="F64">
        <v>56364900</v>
      </c>
    </row>
    <row r="65" spans="1:6" x14ac:dyDescent="0.25">
      <c r="A65" s="1">
        <v>39916</v>
      </c>
      <c r="B65">
        <v>19.690000534057617</v>
      </c>
      <c r="C65">
        <v>19.850000381469727</v>
      </c>
      <c r="D65">
        <v>18.510000228881836</v>
      </c>
      <c r="E65">
        <v>19.200000762939453</v>
      </c>
      <c r="F65">
        <v>62010700</v>
      </c>
    </row>
    <row r="66" spans="1:6" x14ac:dyDescent="0.25">
      <c r="A66" s="1">
        <v>39923</v>
      </c>
      <c r="B66">
        <v>18.889999389648438</v>
      </c>
      <c r="C66">
        <v>21.200000762939453</v>
      </c>
      <c r="D66">
        <v>18.469999313354492</v>
      </c>
      <c r="E66">
        <v>20.909999847412109</v>
      </c>
      <c r="F66">
        <v>87572200</v>
      </c>
    </row>
    <row r="67" spans="1:6" x14ac:dyDescent="0.25">
      <c r="A67" s="1">
        <v>39930</v>
      </c>
      <c r="B67">
        <v>20.549999237060547</v>
      </c>
      <c r="C67">
        <v>21.100000381469727</v>
      </c>
      <c r="D67">
        <v>19.790000915527344</v>
      </c>
      <c r="E67">
        <v>20.239999771118164</v>
      </c>
      <c r="F67">
        <v>74974096</v>
      </c>
    </row>
    <row r="68" spans="1:6" x14ac:dyDescent="0.25">
      <c r="A68" s="1">
        <v>39937</v>
      </c>
      <c r="B68">
        <v>20.370000839233398</v>
      </c>
      <c r="C68">
        <v>20.399999618530273</v>
      </c>
      <c r="D68">
        <v>19.139999389648438</v>
      </c>
      <c r="E68">
        <v>19.420000076293945</v>
      </c>
      <c r="F68">
        <v>63422500</v>
      </c>
    </row>
    <row r="69" spans="1:6" x14ac:dyDescent="0.25">
      <c r="A69" s="1">
        <v>39944</v>
      </c>
      <c r="B69">
        <v>19.200000762939453</v>
      </c>
      <c r="C69">
        <v>20.5</v>
      </c>
      <c r="D69">
        <v>19.010000228881836</v>
      </c>
      <c r="E69">
        <v>20.219999313354492</v>
      </c>
      <c r="F69">
        <v>60168100</v>
      </c>
    </row>
    <row r="70" spans="1:6" x14ac:dyDescent="0.25">
      <c r="A70" s="1">
        <v>39951</v>
      </c>
      <c r="B70">
        <v>20.360000610351563</v>
      </c>
      <c r="C70">
        <v>20.739999771118164</v>
      </c>
      <c r="D70">
        <v>19.469999313354492</v>
      </c>
      <c r="E70">
        <v>19.75</v>
      </c>
      <c r="F70">
        <v>48088800</v>
      </c>
    </row>
    <row r="71" spans="1:6" x14ac:dyDescent="0.25">
      <c r="A71" s="1">
        <v>39959</v>
      </c>
      <c r="B71">
        <v>19.540000915527344</v>
      </c>
      <c r="C71">
        <v>20.940000534057617</v>
      </c>
      <c r="D71">
        <v>19.450000762939453</v>
      </c>
      <c r="E71">
        <v>20.889999389648437</v>
      </c>
      <c r="F71">
        <v>44875000</v>
      </c>
    </row>
    <row r="72" spans="1:6" x14ac:dyDescent="0.25">
      <c r="A72" s="1">
        <v>39965</v>
      </c>
      <c r="B72">
        <v>21</v>
      </c>
      <c r="C72">
        <v>22.309999465942383</v>
      </c>
      <c r="D72">
        <v>20.860000610351563</v>
      </c>
      <c r="E72">
        <v>22.139999389648438</v>
      </c>
      <c r="F72">
        <v>52840300</v>
      </c>
    </row>
    <row r="73" spans="1:6" x14ac:dyDescent="0.25">
      <c r="A73" s="1">
        <v>39972</v>
      </c>
      <c r="B73">
        <v>21.979999542236328</v>
      </c>
      <c r="C73">
        <v>23.379999160766602</v>
      </c>
      <c r="D73">
        <v>21.629999160766602</v>
      </c>
      <c r="E73">
        <v>23.329999923706055</v>
      </c>
      <c r="F73">
        <v>55454700</v>
      </c>
    </row>
    <row r="74" spans="1:6" x14ac:dyDescent="0.25">
      <c r="A74" s="1">
        <v>39979</v>
      </c>
      <c r="B74">
        <v>23.229999542236328</v>
      </c>
      <c r="C74">
        <v>24.340000152587891</v>
      </c>
      <c r="D74">
        <v>23.020000457763672</v>
      </c>
      <c r="E74">
        <v>24.069999694824219</v>
      </c>
      <c r="F74">
        <v>87035904</v>
      </c>
    </row>
    <row r="75" spans="1:6" x14ac:dyDescent="0.25">
      <c r="A75" s="1">
        <v>39986</v>
      </c>
      <c r="B75">
        <v>23.950000762939453</v>
      </c>
      <c r="C75">
        <v>23.950000762939453</v>
      </c>
      <c r="D75">
        <v>23.200000762939453</v>
      </c>
      <c r="E75">
        <v>23.350000381469727</v>
      </c>
      <c r="F75">
        <v>61036500</v>
      </c>
    </row>
    <row r="76" spans="1:6" x14ac:dyDescent="0.25">
      <c r="A76" s="1">
        <v>39993</v>
      </c>
      <c r="B76">
        <v>23.600000381469727</v>
      </c>
      <c r="C76">
        <v>24.299999237060547</v>
      </c>
      <c r="D76">
        <v>23.209999084472656</v>
      </c>
      <c r="E76">
        <v>23.370000839233398</v>
      </c>
      <c r="F76">
        <v>62409400</v>
      </c>
    </row>
    <row r="77" spans="1:6" x14ac:dyDescent="0.25">
      <c r="A77" s="1">
        <v>40000</v>
      </c>
      <c r="B77">
        <v>23.209999084472656</v>
      </c>
      <c r="C77">
        <v>23.280000686645508</v>
      </c>
      <c r="D77">
        <v>22</v>
      </c>
      <c r="E77">
        <v>22.389999389648438</v>
      </c>
      <c r="F77">
        <v>53056800</v>
      </c>
    </row>
    <row r="78" spans="1:6" x14ac:dyDescent="0.25">
      <c r="A78" s="1">
        <v>40007</v>
      </c>
      <c r="B78">
        <v>22.420000076293945</v>
      </c>
      <c r="C78">
        <v>24.450000762939453</v>
      </c>
      <c r="D78">
        <v>22.139999389648438</v>
      </c>
      <c r="E78">
        <v>24.290000915527344</v>
      </c>
      <c r="F78">
        <v>59537300</v>
      </c>
    </row>
    <row r="79" spans="1:6" x14ac:dyDescent="0.25">
      <c r="A79" s="1">
        <v>40014</v>
      </c>
      <c r="B79">
        <v>24.440000534057617</v>
      </c>
      <c r="C79">
        <v>25.719999313354492</v>
      </c>
      <c r="D79">
        <v>22.809999465942383</v>
      </c>
      <c r="E79">
        <v>23.450000762939453</v>
      </c>
      <c r="F79">
        <v>97443000</v>
      </c>
    </row>
    <row r="80" spans="1:6" x14ac:dyDescent="0.25">
      <c r="A80" s="1">
        <v>40021</v>
      </c>
      <c r="B80">
        <v>23.440000534057617</v>
      </c>
      <c r="C80">
        <v>24.430000305175781</v>
      </c>
      <c r="D80">
        <v>22.899999618530273</v>
      </c>
      <c r="E80">
        <v>23.520000457763672</v>
      </c>
      <c r="F80">
        <v>69388704</v>
      </c>
    </row>
    <row r="81" spans="1:6" x14ac:dyDescent="0.25">
      <c r="A81" s="1">
        <v>40028</v>
      </c>
      <c r="B81">
        <v>23.819999694824219</v>
      </c>
      <c r="C81">
        <v>24.25</v>
      </c>
      <c r="D81">
        <v>23.270000457763672</v>
      </c>
      <c r="E81">
        <v>23.559999465942383</v>
      </c>
      <c r="F81">
        <v>51057400</v>
      </c>
    </row>
    <row r="82" spans="1:6" x14ac:dyDescent="0.25">
      <c r="A82" s="1">
        <v>40035</v>
      </c>
      <c r="B82">
        <v>23.459999084472656</v>
      </c>
      <c r="C82">
        <v>23.899999618530273</v>
      </c>
      <c r="D82">
        <v>23.030000686645508</v>
      </c>
      <c r="E82">
        <v>23.690000534057617</v>
      </c>
      <c r="F82">
        <v>43226900</v>
      </c>
    </row>
    <row r="83" spans="1:6" x14ac:dyDescent="0.25">
      <c r="A83" s="1">
        <v>40042</v>
      </c>
      <c r="B83">
        <v>23.319999694824219</v>
      </c>
      <c r="C83">
        <v>24.420000076293945</v>
      </c>
      <c r="D83">
        <v>23.229999542236328</v>
      </c>
      <c r="E83">
        <v>24.409999847412109</v>
      </c>
      <c r="F83">
        <v>46338300</v>
      </c>
    </row>
    <row r="84" spans="1:6" x14ac:dyDescent="0.25">
      <c r="A84" s="1">
        <v>40049</v>
      </c>
      <c r="B84">
        <v>24.409999847412109</v>
      </c>
      <c r="C84">
        <v>25.489999771118164</v>
      </c>
      <c r="D84">
        <v>24.280000686645508</v>
      </c>
      <c r="E84">
        <v>24.680000305175781</v>
      </c>
      <c r="F84">
        <v>48108700</v>
      </c>
    </row>
    <row r="85" spans="1:6" x14ac:dyDescent="0.25">
      <c r="A85" s="1">
        <v>40056</v>
      </c>
      <c r="B85">
        <v>24.569999694824219</v>
      </c>
      <c r="C85">
        <v>24.850000381469727</v>
      </c>
      <c r="D85">
        <v>23.760000228881836</v>
      </c>
      <c r="E85">
        <v>24.620000839233398</v>
      </c>
      <c r="F85">
        <v>46418400</v>
      </c>
    </row>
    <row r="86" spans="1:6" x14ac:dyDescent="0.25">
      <c r="A86" s="1">
        <v>40064</v>
      </c>
      <c r="B86">
        <v>24.620000839233398</v>
      </c>
      <c r="C86">
        <v>25.170000076293945</v>
      </c>
      <c r="D86">
        <v>24.409999847412109</v>
      </c>
      <c r="E86">
        <v>24.860000610351563</v>
      </c>
      <c r="F86">
        <v>51049200</v>
      </c>
    </row>
    <row r="87" spans="1:6" x14ac:dyDescent="0.25">
      <c r="A87" s="1">
        <v>40070</v>
      </c>
      <c r="B87">
        <v>24.649999618530273</v>
      </c>
      <c r="C87">
        <v>25.479999542236328</v>
      </c>
      <c r="D87">
        <v>24.639999389648438</v>
      </c>
      <c r="E87">
        <v>25.260000228881836</v>
      </c>
      <c r="F87">
        <v>49604900</v>
      </c>
    </row>
    <row r="88" spans="1:6" x14ac:dyDescent="0.25">
      <c r="A88" s="1">
        <v>40077</v>
      </c>
      <c r="B88">
        <v>25.110000610351563</v>
      </c>
      <c r="C88">
        <v>26.25</v>
      </c>
      <c r="D88">
        <v>25.100000381469727</v>
      </c>
      <c r="E88">
        <v>25.549999237060547</v>
      </c>
      <c r="F88">
        <v>51463400</v>
      </c>
    </row>
    <row r="89" spans="1:6" x14ac:dyDescent="0.25">
      <c r="A89" s="1">
        <v>40084</v>
      </c>
      <c r="B89">
        <v>25.600000381469727</v>
      </c>
      <c r="C89">
        <v>26.159999847412109</v>
      </c>
      <c r="D89">
        <v>24.430000305175781</v>
      </c>
      <c r="E89">
        <v>24.959999084472656</v>
      </c>
      <c r="F89">
        <v>54823900</v>
      </c>
    </row>
    <row r="90" spans="1:6" x14ac:dyDescent="0.25">
      <c r="A90" s="1">
        <v>40091</v>
      </c>
      <c r="B90">
        <v>24.979999542236328</v>
      </c>
      <c r="C90">
        <v>25.899999618530273</v>
      </c>
      <c r="D90">
        <v>24.520000457763672</v>
      </c>
      <c r="E90">
        <v>25.549999237060547</v>
      </c>
      <c r="F90">
        <v>49622800</v>
      </c>
    </row>
    <row r="91" spans="1:6" x14ac:dyDescent="0.25">
      <c r="A91" s="1">
        <v>40098</v>
      </c>
      <c r="B91">
        <v>25.659999847412109</v>
      </c>
      <c r="C91">
        <v>26.709999084472656</v>
      </c>
      <c r="D91">
        <v>25.520000457763672</v>
      </c>
      <c r="E91">
        <v>26.5</v>
      </c>
      <c r="F91">
        <v>46876200</v>
      </c>
    </row>
    <row r="92" spans="1:6" x14ac:dyDescent="0.25">
      <c r="A92" s="1">
        <v>40105</v>
      </c>
      <c r="B92">
        <v>26.489999771118164</v>
      </c>
      <c r="C92">
        <v>29.350000381469727</v>
      </c>
      <c r="D92">
        <v>25.940000534057617</v>
      </c>
      <c r="E92">
        <v>28.020000457763672</v>
      </c>
      <c r="F92">
        <v>101556304</v>
      </c>
    </row>
    <row r="93" spans="1:6" x14ac:dyDescent="0.25">
      <c r="A93" s="1">
        <v>40112</v>
      </c>
      <c r="B93">
        <v>28.129999160766602</v>
      </c>
      <c r="C93">
        <v>29.020000457763672</v>
      </c>
      <c r="D93">
        <v>27.659999847412109</v>
      </c>
      <c r="E93">
        <v>27.729999542236328</v>
      </c>
      <c r="F93">
        <v>81195000</v>
      </c>
    </row>
    <row r="94" spans="1:6" x14ac:dyDescent="0.25">
      <c r="A94" s="1">
        <v>40119</v>
      </c>
      <c r="B94">
        <v>27.700000762939453</v>
      </c>
      <c r="C94">
        <v>28.739999771118164</v>
      </c>
      <c r="D94">
        <v>27.409999847412109</v>
      </c>
      <c r="E94">
        <v>28.520000457763672</v>
      </c>
      <c r="F94">
        <v>53642400</v>
      </c>
    </row>
    <row r="95" spans="1:6" x14ac:dyDescent="0.25">
      <c r="A95" s="1">
        <v>40126</v>
      </c>
      <c r="B95">
        <v>28.620000839233398</v>
      </c>
      <c r="C95">
        <v>29.790000915527344</v>
      </c>
      <c r="D95">
        <v>28.530000686645508</v>
      </c>
      <c r="E95">
        <v>29.629999160766602</v>
      </c>
      <c r="F95">
        <v>56296500</v>
      </c>
    </row>
    <row r="96" spans="1:6" x14ac:dyDescent="0.25">
      <c r="A96" s="1">
        <v>40133</v>
      </c>
      <c r="B96">
        <v>29.610000610351563</v>
      </c>
      <c r="C96">
        <v>30.139999389648438</v>
      </c>
      <c r="D96">
        <v>29.370000839233398</v>
      </c>
      <c r="E96">
        <v>29.620000839233398</v>
      </c>
      <c r="F96">
        <v>56764800</v>
      </c>
    </row>
    <row r="97" spans="1:6" x14ac:dyDescent="0.25">
      <c r="A97" s="1">
        <v>40140</v>
      </c>
      <c r="B97">
        <v>29.840000152587891</v>
      </c>
      <c r="C97">
        <v>30.010000228881836</v>
      </c>
      <c r="D97">
        <v>28.75</v>
      </c>
      <c r="E97">
        <v>29.219999313354492</v>
      </c>
      <c r="F97">
        <v>35141300</v>
      </c>
    </row>
    <row r="98" spans="1:6" x14ac:dyDescent="0.25">
      <c r="A98" s="1">
        <v>40147</v>
      </c>
      <c r="B98">
        <v>29.149999618530273</v>
      </c>
      <c r="C98">
        <v>30.370000839233398</v>
      </c>
      <c r="D98">
        <v>29</v>
      </c>
      <c r="E98">
        <v>29.979999542236328</v>
      </c>
      <c r="F98">
        <v>46458100</v>
      </c>
    </row>
    <row r="99" spans="1:6" x14ac:dyDescent="0.25">
      <c r="A99" s="1">
        <v>40154</v>
      </c>
      <c r="B99">
        <v>29.780000686645508</v>
      </c>
      <c r="C99">
        <v>30.079999923706055</v>
      </c>
      <c r="D99">
        <v>29.25</v>
      </c>
      <c r="E99">
        <v>29.850000381469727</v>
      </c>
      <c r="F99">
        <v>41976500</v>
      </c>
    </row>
    <row r="100" spans="1:6" x14ac:dyDescent="0.25">
      <c r="A100" s="1">
        <v>40161</v>
      </c>
      <c r="B100">
        <v>29.909999847412109</v>
      </c>
      <c r="C100">
        <v>30.450000762939453</v>
      </c>
      <c r="D100">
        <v>29.569999694824219</v>
      </c>
      <c r="E100">
        <v>30.360000610351563</v>
      </c>
      <c r="F100">
        <v>55534200</v>
      </c>
    </row>
    <row r="101" spans="1:6" x14ac:dyDescent="0.25">
      <c r="A101" s="1">
        <v>40168</v>
      </c>
      <c r="B101">
        <v>30.399999618530273</v>
      </c>
      <c r="C101">
        <v>30.950000762939453</v>
      </c>
      <c r="D101">
        <v>30.370000839233398</v>
      </c>
      <c r="E101">
        <v>30.920000076293945</v>
      </c>
      <c r="F101">
        <v>34931400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1"/>
  <sheetViews>
    <sheetView workbookViewId="0"/>
  </sheetViews>
  <sheetFormatPr defaultRowHeight="15" x14ac:dyDescent="0.25"/>
  <cols>
    <col min="1" max="1" width="10.7109375" bestFit="1" customWidth="1"/>
  </cols>
  <sheetData>
    <row r="1" spans="1:6" x14ac:dyDescent="0.25">
      <c r="A1" s="1">
        <v>39471</v>
      </c>
      <c r="B1">
        <v>3.5699999332427979</v>
      </c>
      <c r="C1">
        <v>3.75</v>
      </c>
      <c r="D1">
        <v>3.5299999713897705</v>
      </c>
      <c r="E1">
        <v>3.5799999237060547</v>
      </c>
      <c r="F1">
        <v>0</v>
      </c>
    </row>
    <row r="2" spans="1:6" x14ac:dyDescent="0.25">
      <c r="A2" s="1">
        <v>39475</v>
      </c>
      <c r="B2">
        <v>3.559999942779541</v>
      </c>
      <c r="C2">
        <v>3.75</v>
      </c>
      <c r="D2">
        <v>3.5399999618530273</v>
      </c>
      <c r="E2">
        <v>3.5999999046325684</v>
      </c>
      <c r="F2">
        <v>0</v>
      </c>
    </row>
    <row r="3" spans="1:6" x14ac:dyDescent="0.25">
      <c r="A3" s="1">
        <v>39482</v>
      </c>
      <c r="B3">
        <v>3.630000114440918</v>
      </c>
      <c r="C3">
        <v>3.809999942779541</v>
      </c>
      <c r="D3">
        <v>3.5299999713897705</v>
      </c>
      <c r="E3">
        <v>3.6500000953674316</v>
      </c>
      <c r="F3">
        <v>0</v>
      </c>
    </row>
    <row r="4" spans="1:6" x14ac:dyDescent="0.25">
      <c r="A4" s="1">
        <v>39489</v>
      </c>
      <c r="B4">
        <v>3.6600000858306885</v>
      </c>
      <c r="C4">
        <v>3.8299999237060547</v>
      </c>
      <c r="D4">
        <v>3.5799999237060547</v>
      </c>
      <c r="E4">
        <v>3.7799999713897705</v>
      </c>
      <c r="F4">
        <v>0</v>
      </c>
    </row>
    <row r="5" spans="1:6" x14ac:dyDescent="0.25">
      <c r="A5" s="1">
        <v>39497</v>
      </c>
      <c r="B5">
        <v>3.8499999046325684</v>
      </c>
      <c r="C5">
        <v>3.9600000381469727</v>
      </c>
      <c r="D5">
        <v>3.7200000286102295</v>
      </c>
      <c r="E5">
        <v>3.7899999618530273</v>
      </c>
      <c r="F5">
        <v>0</v>
      </c>
    </row>
    <row r="6" spans="1:6" x14ac:dyDescent="0.25">
      <c r="A6" s="1">
        <v>39503</v>
      </c>
      <c r="B6">
        <v>3.8299999237060547</v>
      </c>
      <c r="C6">
        <v>3.9300000667572021</v>
      </c>
      <c r="D6">
        <v>3.5299999713897705</v>
      </c>
      <c r="E6">
        <v>3.5299999713897705</v>
      </c>
      <c r="F6">
        <v>0</v>
      </c>
    </row>
    <row r="7" spans="1:6" x14ac:dyDescent="0.25">
      <c r="A7" s="1">
        <v>39510</v>
      </c>
      <c r="B7">
        <v>3.559999942779541</v>
      </c>
      <c r="C7">
        <v>3.7000000476837158</v>
      </c>
      <c r="D7">
        <v>3.4800000190734863</v>
      </c>
      <c r="E7">
        <v>3.5399999618530273</v>
      </c>
      <c r="F7">
        <v>0</v>
      </c>
    </row>
    <row r="8" spans="1:6" x14ac:dyDescent="0.25">
      <c r="A8" s="1">
        <v>39517</v>
      </c>
      <c r="B8">
        <v>3.5199999809265137</v>
      </c>
      <c r="C8">
        <v>3.630000114440918</v>
      </c>
      <c r="D8">
        <v>3.3599998950958252</v>
      </c>
      <c r="E8">
        <v>3.4200000762939453</v>
      </c>
      <c r="F8">
        <v>0</v>
      </c>
    </row>
    <row r="9" spans="1:6" x14ac:dyDescent="0.25">
      <c r="A9" s="1">
        <v>39524</v>
      </c>
      <c r="B9">
        <v>3.369999885559082</v>
      </c>
      <c r="C9">
        <v>3.5</v>
      </c>
      <c r="D9">
        <v>3.2899999618530273</v>
      </c>
      <c r="E9">
        <v>3.3299999237060547</v>
      </c>
      <c r="F9">
        <v>0</v>
      </c>
    </row>
    <row r="10" spans="1:6" x14ac:dyDescent="0.25">
      <c r="A10" s="1">
        <v>39531</v>
      </c>
      <c r="B10">
        <v>3.3900001049041748</v>
      </c>
      <c r="C10">
        <v>3.559999942779541</v>
      </c>
      <c r="D10">
        <v>3.3900001049041748</v>
      </c>
      <c r="E10">
        <v>3.4700000286102295</v>
      </c>
      <c r="F10">
        <v>0</v>
      </c>
    </row>
    <row r="11" spans="1:6" x14ac:dyDescent="0.25">
      <c r="A11" s="1">
        <v>39538</v>
      </c>
      <c r="B11">
        <v>3.4300000667572021</v>
      </c>
      <c r="C11">
        <v>3.6099998950958252</v>
      </c>
      <c r="D11">
        <v>3.380000114440918</v>
      </c>
      <c r="E11">
        <v>3.4800000190734863</v>
      </c>
      <c r="F11">
        <v>0</v>
      </c>
    </row>
    <row r="12" spans="1:6" x14ac:dyDescent="0.25">
      <c r="A12" s="1">
        <v>39545</v>
      </c>
      <c r="B12">
        <v>3.5299999713897705</v>
      </c>
      <c r="C12">
        <v>3.6099998950958252</v>
      </c>
      <c r="D12">
        <v>3.4500000476837158</v>
      </c>
      <c r="E12">
        <v>3.4700000286102295</v>
      </c>
      <c r="F12">
        <v>0</v>
      </c>
    </row>
    <row r="13" spans="1:6" x14ac:dyDescent="0.25">
      <c r="A13" s="1">
        <v>39552</v>
      </c>
      <c r="B13">
        <v>3.4300000667572021</v>
      </c>
      <c r="C13">
        <v>3.8499999046325684</v>
      </c>
      <c r="D13">
        <v>3.4300000667572021</v>
      </c>
      <c r="E13">
        <v>3.7400000095367432</v>
      </c>
      <c r="F13">
        <v>0</v>
      </c>
    </row>
    <row r="14" spans="1:6" x14ac:dyDescent="0.25">
      <c r="A14" s="1">
        <v>39559</v>
      </c>
      <c r="B14">
        <v>3.7300000190734863</v>
      </c>
      <c r="C14">
        <v>3.880000114440918</v>
      </c>
      <c r="D14">
        <v>3.6800000667572021</v>
      </c>
      <c r="E14">
        <v>3.869999885559082</v>
      </c>
      <c r="F14">
        <v>0</v>
      </c>
    </row>
    <row r="15" spans="1:6" x14ac:dyDescent="0.25">
      <c r="A15" s="1">
        <v>39566</v>
      </c>
      <c r="B15">
        <v>3.8900001049041748</v>
      </c>
      <c r="C15">
        <v>3.8900001049041748</v>
      </c>
      <c r="D15">
        <v>3.6800000667572021</v>
      </c>
      <c r="E15">
        <v>3.8499999046325684</v>
      </c>
      <c r="F15">
        <v>0</v>
      </c>
    </row>
    <row r="16" spans="1:6" x14ac:dyDescent="0.25">
      <c r="A16" s="1">
        <v>39573</v>
      </c>
      <c r="B16">
        <v>3.8499999046325684</v>
      </c>
      <c r="C16">
        <v>3.9500000476837158</v>
      </c>
      <c r="D16">
        <v>3.7200000286102295</v>
      </c>
      <c r="E16">
        <v>3.7699999809265137</v>
      </c>
      <c r="F16">
        <v>0</v>
      </c>
    </row>
    <row r="17" spans="1:6" x14ac:dyDescent="0.25">
      <c r="A17" s="1">
        <v>39580</v>
      </c>
      <c r="B17">
        <v>3.7899999618530273</v>
      </c>
      <c r="C17">
        <v>3.9900000095367432</v>
      </c>
      <c r="D17">
        <v>3.7300000190734863</v>
      </c>
      <c r="E17">
        <v>3.8499999046325684</v>
      </c>
      <c r="F17">
        <v>0</v>
      </c>
    </row>
    <row r="18" spans="1:6" x14ac:dyDescent="0.25">
      <c r="A18" s="1">
        <v>39587</v>
      </c>
      <c r="B18">
        <v>3.8399999141693115</v>
      </c>
      <c r="C18">
        <v>3.9600000381469727</v>
      </c>
      <c r="D18">
        <v>3.7799999713897705</v>
      </c>
      <c r="E18">
        <v>3.8299999237060547</v>
      </c>
      <c r="F18">
        <v>0</v>
      </c>
    </row>
    <row r="19" spans="1:6" x14ac:dyDescent="0.25">
      <c r="A19" s="1">
        <v>39595</v>
      </c>
      <c r="B19">
        <v>3.880000114440918</v>
      </c>
      <c r="C19">
        <v>4.1399998664855957</v>
      </c>
      <c r="D19">
        <v>3.8599998950958252</v>
      </c>
      <c r="E19">
        <v>4.0500001907348633</v>
      </c>
      <c r="F19">
        <v>0</v>
      </c>
    </row>
    <row r="20" spans="1:6" x14ac:dyDescent="0.25">
      <c r="A20" s="1">
        <v>39601</v>
      </c>
      <c r="B20">
        <v>4.0300002098083496</v>
      </c>
      <c r="C20">
        <v>4.059999942779541</v>
      </c>
      <c r="D20">
        <v>3.8599998950958252</v>
      </c>
      <c r="E20">
        <v>3.940000057220459</v>
      </c>
      <c r="F20">
        <v>0</v>
      </c>
    </row>
    <row r="21" spans="1:6" x14ac:dyDescent="0.25">
      <c r="A21" s="1">
        <v>39608</v>
      </c>
      <c r="B21">
        <v>3.9300000667572021</v>
      </c>
      <c r="C21">
        <v>4.320000171661377</v>
      </c>
      <c r="D21">
        <v>3.9200000762939453</v>
      </c>
      <c r="E21">
        <v>4.2600002288818359</v>
      </c>
      <c r="F21">
        <v>0</v>
      </c>
    </row>
    <row r="22" spans="1:6" x14ac:dyDescent="0.25">
      <c r="A22" s="1">
        <v>39615</v>
      </c>
      <c r="B22">
        <v>4.2199997901916504</v>
      </c>
      <c r="C22">
        <v>4.2699999809265137</v>
      </c>
      <c r="D22">
        <v>4.119999885559082</v>
      </c>
      <c r="E22">
        <v>4.1399998664855957</v>
      </c>
      <c r="F22">
        <v>0</v>
      </c>
    </row>
    <row r="23" spans="1:6" x14ac:dyDescent="0.25">
      <c r="A23" s="1">
        <v>39622</v>
      </c>
      <c r="B23">
        <v>4.1599998474121094</v>
      </c>
      <c r="C23">
        <v>4.179999828338623</v>
      </c>
      <c r="D23">
        <v>3.9500000476837158</v>
      </c>
      <c r="E23">
        <v>3.9900000095367432</v>
      </c>
      <c r="F23">
        <v>0</v>
      </c>
    </row>
    <row r="24" spans="1:6" x14ac:dyDescent="0.25">
      <c r="A24" s="1">
        <v>39629</v>
      </c>
      <c r="B24">
        <v>3.9900000095367432</v>
      </c>
      <c r="C24">
        <v>4.0100002288818359</v>
      </c>
      <c r="D24">
        <v>3.9000000953674316</v>
      </c>
      <c r="E24">
        <v>3.9700000286102295</v>
      </c>
      <c r="F24">
        <v>0</v>
      </c>
    </row>
    <row r="25" spans="1:6" x14ac:dyDescent="0.25">
      <c r="A25" s="1">
        <v>39636</v>
      </c>
      <c r="B25">
        <v>3.9700000286102295</v>
      </c>
      <c r="C25">
        <v>4.0100002288818359</v>
      </c>
      <c r="D25">
        <v>3.7799999713897705</v>
      </c>
      <c r="E25">
        <v>3.940000057220459</v>
      </c>
      <c r="F25">
        <v>0</v>
      </c>
    </row>
    <row r="26" spans="1:6" x14ac:dyDescent="0.25">
      <c r="A26" s="1">
        <v>39643</v>
      </c>
      <c r="B26">
        <v>3.9900000095367432</v>
      </c>
      <c r="C26">
        <v>4.0900001525878906</v>
      </c>
      <c r="D26">
        <v>3.7699999809265137</v>
      </c>
      <c r="E26">
        <v>4.0799999237060547</v>
      </c>
      <c r="F26">
        <v>0</v>
      </c>
    </row>
    <row r="27" spans="1:6" x14ac:dyDescent="0.25">
      <c r="A27" s="1">
        <v>39650</v>
      </c>
      <c r="B27">
        <v>4.0900001525878906</v>
      </c>
      <c r="C27">
        <v>4.1700000762939453</v>
      </c>
      <c r="D27">
        <v>4.0100002288818359</v>
      </c>
      <c r="E27">
        <v>4.1100001335144043</v>
      </c>
      <c r="F27">
        <v>0</v>
      </c>
    </row>
    <row r="28" spans="1:6" x14ac:dyDescent="0.25">
      <c r="A28" s="1">
        <v>39657</v>
      </c>
      <c r="B28">
        <v>4.0900001525878906</v>
      </c>
      <c r="C28">
        <v>4.119999885559082</v>
      </c>
      <c r="D28">
        <v>3.9300000667572021</v>
      </c>
      <c r="E28">
        <v>3.9500000476837158</v>
      </c>
      <c r="F28">
        <v>0</v>
      </c>
    </row>
    <row r="29" spans="1:6" x14ac:dyDescent="0.25">
      <c r="A29" s="1">
        <v>39664</v>
      </c>
      <c r="B29">
        <v>3.9600000381469727</v>
      </c>
      <c r="C29">
        <v>4.0900001525878906</v>
      </c>
      <c r="D29">
        <v>3.9000000953674316</v>
      </c>
      <c r="E29">
        <v>3.9500000476837158</v>
      </c>
      <c r="F29">
        <v>0</v>
      </c>
    </row>
    <row r="30" spans="1:6" x14ac:dyDescent="0.25">
      <c r="A30" s="1">
        <v>39671</v>
      </c>
      <c r="B30">
        <v>3.940000057220459</v>
      </c>
      <c r="C30">
        <v>4.0399999618530273</v>
      </c>
      <c r="D30">
        <v>3.8199999332427979</v>
      </c>
      <c r="E30">
        <v>3.8499999046325684</v>
      </c>
      <c r="F30">
        <v>0</v>
      </c>
    </row>
    <row r="31" spans="1:6" x14ac:dyDescent="0.25">
      <c r="A31" s="1">
        <v>39678</v>
      </c>
      <c r="B31">
        <v>3.8499999046325684</v>
      </c>
      <c r="C31">
        <v>3.9000000953674316</v>
      </c>
      <c r="D31">
        <v>3.7799999713897705</v>
      </c>
      <c r="E31">
        <v>3.869999885559082</v>
      </c>
      <c r="F31">
        <v>0</v>
      </c>
    </row>
    <row r="32" spans="1:6" x14ac:dyDescent="0.25">
      <c r="A32" s="1">
        <v>39685</v>
      </c>
      <c r="B32">
        <v>3.8399999141693115</v>
      </c>
      <c r="C32">
        <v>3.8499999046325684</v>
      </c>
      <c r="D32">
        <v>3.7599999904632568</v>
      </c>
      <c r="E32">
        <v>3.809999942779541</v>
      </c>
      <c r="F32">
        <v>0</v>
      </c>
    </row>
    <row r="33" spans="1:6" x14ac:dyDescent="0.25">
      <c r="A33" s="1">
        <v>39693</v>
      </c>
      <c r="B33">
        <v>3.8499999046325684</v>
      </c>
      <c r="C33">
        <v>3.869999885559082</v>
      </c>
      <c r="D33">
        <v>3.5499999523162842</v>
      </c>
      <c r="E33">
        <v>3.6600000858306885</v>
      </c>
      <c r="F33">
        <v>0</v>
      </c>
    </row>
    <row r="34" spans="1:6" x14ac:dyDescent="0.25">
      <c r="A34" s="1">
        <v>39699</v>
      </c>
      <c r="B34">
        <v>3.7899999618530273</v>
      </c>
      <c r="C34">
        <v>3.809999942779541</v>
      </c>
      <c r="D34">
        <v>3.559999942779541</v>
      </c>
      <c r="E34">
        <v>3.7300000190734863</v>
      </c>
      <c r="F34">
        <v>0</v>
      </c>
    </row>
    <row r="35" spans="1:6" x14ac:dyDescent="0.25">
      <c r="A35" s="1">
        <v>39706</v>
      </c>
      <c r="B35">
        <v>3.5299999713897705</v>
      </c>
      <c r="C35">
        <v>3.8199999332427979</v>
      </c>
      <c r="D35">
        <v>3.25</v>
      </c>
      <c r="E35">
        <v>3.7699999809265137</v>
      </c>
      <c r="F35">
        <v>0</v>
      </c>
    </row>
    <row r="36" spans="1:6" x14ac:dyDescent="0.25">
      <c r="A36" s="1">
        <v>39713</v>
      </c>
      <c r="B36">
        <v>3.8499999046325684</v>
      </c>
      <c r="C36">
        <v>3.9000000953674316</v>
      </c>
      <c r="D36">
        <v>3.7400000095367432</v>
      </c>
      <c r="E36">
        <v>3.8299999237060547</v>
      </c>
      <c r="F36">
        <v>0</v>
      </c>
    </row>
    <row r="37" spans="1:6" x14ac:dyDescent="0.25">
      <c r="A37" s="1">
        <v>39720</v>
      </c>
      <c r="B37">
        <v>3.8199999332427979</v>
      </c>
      <c r="C37">
        <v>3.8299999237060547</v>
      </c>
      <c r="D37">
        <v>3.5699999332427979</v>
      </c>
      <c r="E37">
        <v>3.6400001049041748</v>
      </c>
      <c r="F37">
        <v>0</v>
      </c>
    </row>
    <row r="38" spans="1:6" x14ac:dyDescent="0.25">
      <c r="A38" s="1">
        <v>39727</v>
      </c>
      <c r="B38">
        <v>3.5299999713897705</v>
      </c>
      <c r="C38">
        <v>3.9100000858306885</v>
      </c>
      <c r="D38">
        <v>3.4000000953674316</v>
      </c>
      <c r="E38">
        <v>3.8599998950958252</v>
      </c>
      <c r="F38">
        <v>0</v>
      </c>
    </row>
    <row r="39" spans="1:6" x14ac:dyDescent="0.25">
      <c r="A39" s="1">
        <v>39734</v>
      </c>
      <c r="B39">
        <v>3.8599998950958252</v>
      </c>
      <c r="C39">
        <v>4.1100001335144043</v>
      </c>
      <c r="D39">
        <v>3.8599998950958252</v>
      </c>
      <c r="E39">
        <v>3.940000057220459</v>
      </c>
      <c r="F39">
        <v>0</v>
      </c>
    </row>
    <row r="40" spans="1:6" x14ac:dyDescent="0.25">
      <c r="A40" s="1">
        <v>39741</v>
      </c>
      <c r="B40">
        <v>3.9500000476837158</v>
      </c>
      <c r="C40">
        <v>3.9600000381469727</v>
      </c>
      <c r="D40">
        <v>3.4800000190734863</v>
      </c>
      <c r="E40">
        <v>3.7000000476837158</v>
      </c>
      <c r="F40">
        <v>0</v>
      </c>
    </row>
    <row r="41" spans="1:6" x14ac:dyDescent="0.25">
      <c r="A41" s="1">
        <v>39748</v>
      </c>
      <c r="B41">
        <v>3.6500000953674316</v>
      </c>
      <c r="C41">
        <v>3.9700000286102295</v>
      </c>
      <c r="D41">
        <v>3.630000114440918</v>
      </c>
      <c r="E41">
        <v>3.9700000286102295</v>
      </c>
      <c r="F41">
        <v>0</v>
      </c>
    </row>
    <row r="42" spans="1:6" x14ac:dyDescent="0.25">
      <c r="A42" s="1">
        <v>39755</v>
      </c>
      <c r="B42">
        <v>3.940000057220459</v>
      </c>
      <c r="C42">
        <v>3.9600000381469727</v>
      </c>
      <c r="D42">
        <v>3.6500000953674316</v>
      </c>
      <c r="E42">
        <v>3.7799999713897705</v>
      </c>
      <c r="F42">
        <v>0</v>
      </c>
    </row>
    <row r="43" spans="1:6" x14ac:dyDescent="0.25">
      <c r="A43" s="1">
        <v>39762</v>
      </c>
      <c r="B43">
        <v>3.8299999237060547</v>
      </c>
      <c r="C43">
        <v>3.8399999141693115</v>
      </c>
      <c r="D43">
        <v>3.630000114440918</v>
      </c>
      <c r="E43">
        <v>3.75</v>
      </c>
      <c r="F43">
        <v>0</v>
      </c>
    </row>
    <row r="44" spans="1:6" x14ac:dyDescent="0.25">
      <c r="A44" s="1">
        <v>39769</v>
      </c>
      <c r="B44">
        <v>3.7100000381469727</v>
      </c>
      <c r="C44">
        <v>3.7300000190734863</v>
      </c>
      <c r="D44">
        <v>3.0899999141693115</v>
      </c>
      <c r="E44">
        <v>3.1700000762939453</v>
      </c>
      <c r="F44">
        <v>0</v>
      </c>
    </row>
    <row r="45" spans="1:6" x14ac:dyDescent="0.25">
      <c r="A45" s="1">
        <v>39776</v>
      </c>
      <c r="B45">
        <v>3.2300000190734863</v>
      </c>
      <c r="C45">
        <v>3.3499999046325684</v>
      </c>
      <c r="D45">
        <v>2.9300000667572021</v>
      </c>
      <c r="E45">
        <v>2.9600000381469727</v>
      </c>
      <c r="F45">
        <v>0</v>
      </c>
    </row>
    <row r="46" spans="1:6" x14ac:dyDescent="0.25">
      <c r="A46" s="1">
        <v>39783</v>
      </c>
      <c r="B46">
        <v>2.880000114440918</v>
      </c>
      <c r="C46">
        <v>2.8900001049041748</v>
      </c>
      <c r="D46">
        <v>2.5099999904632568</v>
      </c>
      <c r="E46">
        <v>2.6600000858306885</v>
      </c>
      <c r="F46">
        <v>0</v>
      </c>
    </row>
    <row r="47" spans="1:6" x14ac:dyDescent="0.25">
      <c r="A47" s="1">
        <v>39790</v>
      </c>
      <c r="B47">
        <v>2.75</v>
      </c>
      <c r="C47">
        <v>2.7599999904632568</v>
      </c>
      <c r="D47">
        <v>2.5399999618530273</v>
      </c>
      <c r="E47">
        <v>2.5899999141693115</v>
      </c>
      <c r="F47">
        <v>0</v>
      </c>
    </row>
    <row r="48" spans="1:6" x14ac:dyDescent="0.25">
      <c r="A48" s="1">
        <v>39797</v>
      </c>
      <c r="B48">
        <v>2.5799999237060547</v>
      </c>
      <c r="C48">
        <v>2.5799999237060547</v>
      </c>
      <c r="D48">
        <v>2.0399999618530273</v>
      </c>
      <c r="E48">
        <v>2.130000114440918</v>
      </c>
      <c r="F48">
        <v>0</v>
      </c>
    </row>
    <row r="49" spans="1:6" x14ac:dyDescent="0.25">
      <c r="A49" s="1">
        <v>39804</v>
      </c>
      <c r="B49">
        <v>2.1400001049041748</v>
      </c>
      <c r="C49">
        <v>2.2400000095367432</v>
      </c>
      <c r="D49">
        <v>2.1099998950958252</v>
      </c>
      <c r="E49">
        <v>2.1400001049041748</v>
      </c>
      <c r="F49">
        <v>0</v>
      </c>
    </row>
    <row r="50" spans="1:6" x14ac:dyDescent="0.25">
      <c r="A50" s="1">
        <v>39811</v>
      </c>
      <c r="B50">
        <v>2.130000114440918</v>
      </c>
      <c r="C50">
        <v>2.4200000762939453</v>
      </c>
      <c r="D50">
        <v>2.0499999523162842</v>
      </c>
      <c r="E50">
        <v>2.4200000762939453</v>
      </c>
      <c r="F50">
        <v>0</v>
      </c>
    </row>
    <row r="51" spans="1:6" x14ac:dyDescent="0.25">
      <c r="A51" s="1">
        <v>39818</v>
      </c>
      <c r="B51">
        <v>2.4800000190734863</v>
      </c>
      <c r="C51">
        <v>2.6099998950958252</v>
      </c>
      <c r="D51">
        <v>2.3499999046325684</v>
      </c>
      <c r="E51">
        <v>2.4100000858306885</v>
      </c>
      <c r="F51">
        <v>0</v>
      </c>
    </row>
    <row r="52" spans="1:6" x14ac:dyDescent="0.25">
      <c r="A52" s="1">
        <v>39825</v>
      </c>
      <c r="B52">
        <v>2.4200000762939453</v>
      </c>
      <c r="C52">
        <v>2.4500000476837158</v>
      </c>
      <c r="D52">
        <v>2.1600000858306885</v>
      </c>
      <c r="E52">
        <v>2.2999999523162842</v>
      </c>
      <c r="F52">
        <v>0</v>
      </c>
    </row>
    <row r="53" spans="1:6" x14ac:dyDescent="0.25">
      <c r="A53" s="1">
        <v>39833</v>
      </c>
      <c r="B53">
        <v>2.380000114440918</v>
      </c>
      <c r="C53">
        <v>2.6800000667572021</v>
      </c>
      <c r="D53">
        <v>2.3299999237060547</v>
      </c>
      <c r="E53">
        <v>2.619999885559082</v>
      </c>
      <c r="F53">
        <v>0</v>
      </c>
    </row>
    <row r="54" spans="1:6" x14ac:dyDescent="0.25">
      <c r="A54" s="1">
        <v>39839</v>
      </c>
      <c r="B54">
        <v>2.6600000858306885</v>
      </c>
      <c r="C54">
        <v>2.8599998950958252</v>
      </c>
      <c r="D54">
        <v>2.5099999904632568</v>
      </c>
      <c r="E54">
        <v>2.8399999141693115</v>
      </c>
      <c r="F54">
        <v>0</v>
      </c>
    </row>
    <row r="55" spans="1:6" x14ac:dyDescent="0.25">
      <c r="A55" s="1">
        <v>39846</v>
      </c>
      <c r="B55">
        <v>2.8299999237060547</v>
      </c>
      <c r="C55">
        <v>3</v>
      </c>
      <c r="D55">
        <v>2.7000000476837158</v>
      </c>
      <c r="E55">
        <v>2.9800000190734863</v>
      </c>
      <c r="F55">
        <v>0</v>
      </c>
    </row>
    <row r="56" spans="1:6" x14ac:dyDescent="0.25">
      <c r="A56" s="1">
        <v>39853</v>
      </c>
      <c r="B56">
        <v>2.9900000095367432</v>
      </c>
      <c r="C56">
        <v>3.0499999523162842</v>
      </c>
      <c r="D56">
        <v>2.7200000286102295</v>
      </c>
      <c r="E56">
        <v>2.880000114440918</v>
      </c>
      <c r="F56">
        <v>0</v>
      </c>
    </row>
    <row r="57" spans="1:6" x14ac:dyDescent="0.25">
      <c r="A57" s="1">
        <v>39861</v>
      </c>
      <c r="B57">
        <v>2.7599999904632568</v>
      </c>
      <c r="C57">
        <v>2.880000114440918</v>
      </c>
      <c r="D57">
        <v>2.630000114440918</v>
      </c>
      <c r="E57">
        <v>2.7699999809265137</v>
      </c>
      <c r="F57">
        <v>0</v>
      </c>
    </row>
    <row r="58" spans="1:6" x14ac:dyDescent="0.25">
      <c r="A58" s="1">
        <v>39867</v>
      </c>
      <c r="B58">
        <v>2.8599998950958252</v>
      </c>
      <c r="C58">
        <v>3.0499999523162842</v>
      </c>
      <c r="D58">
        <v>2.690000057220459</v>
      </c>
      <c r="E58">
        <v>3.0399999618530273</v>
      </c>
      <c r="F58">
        <v>0</v>
      </c>
    </row>
    <row r="59" spans="1:6" x14ac:dyDescent="0.25">
      <c r="A59" s="1">
        <v>39874</v>
      </c>
      <c r="B59">
        <v>2.9600000381469727</v>
      </c>
      <c r="C59">
        <v>3.0399999618530273</v>
      </c>
      <c r="D59">
        <v>2.7699999809265137</v>
      </c>
      <c r="E59">
        <v>2.8299999237060547</v>
      </c>
      <c r="F59">
        <v>0</v>
      </c>
    </row>
    <row r="60" spans="1:6" x14ac:dyDescent="0.25">
      <c r="A60" s="1">
        <v>39881</v>
      </c>
      <c r="B60">
        <v>2.869999885559082</v>
      </c>
      <c r="C60">
        <v>3.0399999618530273</v>
      </c>
      <c r="D60">
        <v>2.8199999332427979</v>
      </c>
      <c r="E60">
        <v>2.880000114440918</v>
      </c>
      <c r="F60">
        <v>0</v>
      </c>
    </row>
    <row r="61" spans="1:6" x14ac:dyDescent="0.25">
      <c r="A61" s="1">
        <v>39888</v>
      </c>
      <c r="B61">
        <v>2.9700000286102295</v>
      </c>
      <c r="C61">
        <v>3.0199999809265137</v>
      </c>
      <c r="D61">
        <v>2.4600000381469727</v>
      </c>
      <c r="E61">
        <v>2.619999885559082</v>
      </c>
      <c r="F61">
        <v>0</v>
      </c>
    </row>
    <row r="62" spans="1:6" x14ac:dyDescent="0.25">
      <c r="A62" s="1">
        <v>39895</v>
      </c>
      <c r="B62">
        <v>2.6500000953674316</v>
      </c>
      <c r="C62">
        <v>2.8199999332427979</v>
      </c>
      <c r="D62">
        <v>2.6099998950958252</v>
      </c>
      <c r="E62">
        <v>2.7599999904632568</v>
      </c>
      <c r="F62">
        <v>0</v>
      </c>
    </row>
    <row r="63" spans="1:6" x14ac:dyDescent="0.25">
      <c r="A63" s="1">
        <v>39902</v>
      </c>
      <c r="B63">
        <v>2.7000000476837158</v>
      </c>
      <c r="C63">
        <v>2.9200000762939453</v>
      </c>
      <c r="D63">
        <v>2.630000114440918</v>
      </c>
      <c r="E63">
        <v>2.9100000858306885</v>
      </c>
      <c r="F63">
        <v>0</v>
      </c>
    </row>
    <row r="64" spans="1:6" x14ac:dyDescent="0.25">
      <c r="A64" s="1">
        <v>39909</v>
      </c>
      <c r="B64">
        <v>2.8900001049041748</v>
      </c>
      <c r="C64">
        <v>2.9500000476837158</v>
      </c>
      <c r="D64">
        <v>2.8399999141693115</v>
      </c>
      <c r="E64">
        <v>2.9300000667572021</v>
      </c>
      <c r="F64">
        <v>0</v>
      </c>
    </row>
    <row r="65" spans="1:6" x14ac:dyDescent="0.25">
      <c r="A65" s="1">
        <v>39916</v>
      </c>
      <c r="B65">
        <v>2.9300000667572021</v>
      </c>
      <c r="C65">
        <v>2.9500000476837158</v>
      </c>
      <c r="D65">
        <v>2.7599999904632568</v>
      </c>
      <c r="E65">
        <v>2.9300000667572021</v>
      </c>
      <c r="F65">
        <v>0</v>
      </c>
    </row>
    <row r="66" spans="1:6" x14ac:dyDescent="0.25">
      <c r="A66" s="1">
        <v>39923</v>
      </c>
      <c r="B66">
        <v>2.880000114440918</v>
      </c>
      <c r="C66">
        <v>3</v>
      </c>
      <c r="D66">
        <v>2.7799999713897705</v>
      </c>
      <c r="E66">
        <v>3</v>
      </c>
      <c r="F66">
        <v>0</v>
      </c>
    </row>
    <row r="67" spans="1:6" x14ac:dyDescent="0.25">
      <c r="A67" s="1">
        <v>39930</v>
      </c>
      <c r="B67">
        <v>2.9500000476837158</v>
      </c>
      <c r="C67">
        <v>3.2100000381469727</v>
      </c>
      <c r="D67">
        <v>2.869999885559082</v>
      </c>
      <c r="E67">
        <v>3.1700000762939453</v>
      </c>
      <c r="F67">
        <v>0</v>
      </c>
    </row>
    <row r="68" spans="1:6" x14ac:dyDescent="0.25">
      <c r="A68" s="1">
        <v>39937</v>
      </c>
      <c r="B68">
        <v>3.1600000858306885</v>
      </c>
      <c r="C68">
        <v>3.3900001049041748</v>
      </c>
      <c r="D68">
        <v>3.1099998950958252</v>
      </c>
      <c r="E68">
        <v>3.2899999618530273</v>
      </c>
      <c r="F68">
        <v>0</v>
      </c>
    </row>
    <row r="69" spans="1:6" x14ac:dyDescent="0.25">
      <c r="A69" s="1">
        <v>39944</v>
      </c>
      <c r="B69">
        <v>3.2300000190734863</v>
      </c>
      <c r="C69">
        <v>3.2300000190734863</v>
      </c>
      <c r="D69">
        <v>3.0799999237060547</v>
      </c>
      <c r="E69">
        <v>3.119999885559082</v>
      </c>
      <c r="F69">
        <v>0</v>
      </c>
    </row>
    <row r="70" spans="1:6" x14ac:dyDescent="0.25">
      <c r="A70" s="1">
        <v>39951</v>
      </c>
      <c r="B70">
        <v>3.0999999046325684</v>
      </c>
      <c r="C70">
        <v>3.4500000476837158</v>
      </c>
      <c r="D70">
        <v>3.0899999141693115</v>
      </c>
      <c r="E70">
        <v>3.4500000476837158</v>
      </c>
      <c r="F70">
        <v>0</v>
      </c>
    </row>
    <row r="71" spans="1:6" x14ac:dyDescent="0.25">
      <c r="A71" s="1">
        <v>39959</v>
      </c>
      <c r="B71">
        <v>3.4200000762939453</v>
      </c>
      <c r="C71">
        <v>3.7599999904632568</v>
      </c>
      <c r="D71">
        <v>3.3900001049041748</v>
      </c>
      <c r="E71">
        <v>3.4600000381469727</v>
      </c>
      <c r="F71">
        <v>0</v>
      </c>
    </row>
    <row r="72" spans="1:6" x14ac:dyDescent="0.25">
      <c r="A72" s="1">
        <v>39965</v>
      </c>
      <c r="B72">
        <v>3.5099999904632568</v>
      </c>
      <c r="C72">
        <v>3.9000000953674316</v>
      </c>
      <c r="D72">
        <v>3.5099999904632568</v>
      </c>
      <c r="E72">
        <v>3.8599998950958252</v>
      </c>
      <c r="F72">
        <v>0</v>
      </c>
    </row>
    <row r="73" spans="1:6" x14ac:dyDescent="0.25">
      <c r="A73" s="1">
        <v>39972</v>
      </c>
      <c r="B73">
        <v>3.8199999332427979</v>
      </c>
      <c r="C73">
        <v>4.0100002288818359</v>
      </c>
      <c r="D73">
        <v>3.75</v>
      </c>
      <c r="E73">
        <v>3.7899999618530273</v>
      </c>
      <c r="F73">
        <v>0</v>
      </c>
    </row>
    <row r="74" spans="1:6" x14ac:dyDescent="0.25">
      <c r="A74" s="1">
        <v>39979</v>
      </c>
      <c r="B74">
        <v>3.7599999904632568</v>
      </c>
      <c r="C74">
        <v>3.880000114440918</v>
      </c>
      <c r="D74">
        <v>3.5799999237060547</v>
      </c>
      <c r="E74">
        <v>3.7899999618530273</v>
      </c>
      <c r="F74">
        <v>0</v>
      </c>
    </row>
    <row r="75" spans="1:6" x14ac:dyDescent="0.25">
      <c r="A75" s="1">
        <v>39986</v>
      </c>
      <c r="B75">
        <v>3.7200000286102295</v>
      </c>
      <c r="C75">
        <v>3.7400000095367432</v>
      </c>
      <c r="D75">
        <v>3.4900000095367432</v>
      </c>
      <c r="E75">
        <v>3.5099999904632568</v>
      </c>
      <c r="F75">
        <v>0</v>
      </c>
    </row>
    <row r="76" spans="1:6" x14ac:dyDescent="0.25">
      <c r="A76" s="1">
        <v>39993</v>
      </c>
      <c r="B76">
        <v>3.4800000190734863</v>
      </c>
      <c r="C76">
        <v>3.6099998950958252</v>
      </c>
      <c r="D76">
        <v>3.4600000381469727</v>
      </c>
      <c r="E76">
        <v>3.4900000095367432</v>
      </c>
      <c r="F76">
        <v>0</v>
      </c>
    </row>
    <row r="77" spans="1:6" x14ac:dyDescent="0.25">
      <c r="A77" s="1">
        <v>40000</v>
      </c>
      <c r="B77">
        <v>3.5099999904632568</v>
      </c>
      <c r="C77">
        <v>3.559999942779541</v>
      </c>
      <c r="D77">
        <v>3.2699999809265137</v>
      </c>
      <c r="E77">
        <v>3.2999999523162842</v>
      </c>
      <c r="F77">
        <v>0</v>
      </c>
    </row>
    <row r="78" spans="1:6" x14ac:dyDescent="0.25">
      <c r="A78" s="1">
        <v>40007</v>
      </c>
      <c r="B78">
        <v>3.2999999523162842</v>
      </c>
      <c r="C78">
        <v>3.6600000858306885</v>
      </c>
      <c r="D78">
        <v>3.2799999713897705</v>
      </c>
      <c r="E78">
        <v>3.6500000953674316</v>
      </c>
      <c r="F78">
        <v>0</v>
      </c>
    </row>
    <row r="79" spans="1:6" x14ac:dyDescent="0.25">
      <c r="A79" s="1">
        <v>40014</v>
      </c>
      <c r="B79">
        <v>3.690000057220459</v>
      </c>
      <c r="C79">
        <v>3.7100000381469727</v>
      </c>
      <c r="D79">
        <v>3.4500000476837158</v>
      </c>
      <c r="E79">
        <v>3.6700000762939453</v>
      </c>
      <c r="F79">
        <v>0</v>
      </c>
    </row>
    <row r="80" spans="1:6" x14ac:dyDescent="0.25">
      <c r="A80" s="1">
        <v>40021</v>
      </c>
      <c r="B80">
        <v>3.7100000381469727</v>
      </c>
      <c r="C80">
        <v>3.7699999809265137</v>
      </c>
      <c r="D80">
        <v>3.4900000095367432</v>
      </c>
      <c r="E80">
        <v>3.5</v>
      </c>
      <c r="F80">
        <v>0</v>
      </c>
    </row>
    <row r="81" spans="1:6" x14ac:dyDescent="0.25">
      <c r="A81" s="1">
        <v>40028</v>
      </c>
      <c r="B81">
        <v>3.5699999332427979</v>
      </c>
      <c r="C81">
        <v>3.8900001049041748</v>
      </c>
      <c r="D81">
        <v>3.559999942779541</v>
      </c>
      <c r="E81">
        <v>3.8499999046325684</v>
      </c>
      <c r="F81">
        <v>0</v>
      </c>
    </row>
    <row r="82" spans="1:6" x14ac:dyDescent="0.25">
      <c r="A82" s="1">
        <v>40035</v>
      </c>
      <c r="B82">
        <v>3.8599998950958252</v>
      </c>
      <c r="C82">
        <v>3.8599998950958252</v>
      </c>
      <c r="D82">
        <v>3.4900000095367432</v>
      </c>
      <c r="E82">
        <v>3.559999942779541</v>
      </c>
      <c r="F82">
        <v>0</v>
      </c>
    </row>
    <row r="83" spans="1:6" x14ac:dyDescent="0.25">
      <c r="A83" s="1">
        <v>40042</v>
      </c>
      <c r="B83">
        <v>3.4800000190734863</v>
      </c>
      <c r="C83">
        <v>3.5699999332427979</v>
      </c>
      <c r="D83">
        <v>3.4000000953674316</v>
      </c>
      <c r="E83">
        <v>3.559999942779541</v>
      </c>
      <c r="F83">
        <v>0</v>
      </c>
    </row>
    <row r="84" spans="1:6" x14ac:dyDescent="0.25">
      <c r="A84" s="1">
        <v>40049</v>
      </c>
      <c r="B84">
        <v>3.5799999237060547</v>
      </c>
      <c r="C84">
        <v>3.6099998950958252</v>
      </c>
      <c r="D84">
        <v>3.4200000762939453</v>
      </c>
      <c r="E84">
        <v>3.4500000476837158</v>
      </c>
      <c r="F84">
        <v>0</v>
      </c>
    </row>
    <row r="85" spans="1:6" x14ac:dyDescent="0.25">
      <c r="A85" s="1">
        <v>40056</v>
      </c>
      <c r="B85">
        <v>3.4200000762939453</v>
      </c>
      <c r="C85">
        <v>3.4600000381469727</v>
      </c>
      <c r="D85">
        <v>3.2899999618530273</v>
      </c>
      <c r="E85">
        <v>3.440000057220459</v>
      </c>
      <c r="F85">
        <v>0</v>
      </c>
    </row>
    <row r="86" spans="1:6" x14ac:dyDescent="0.25">
      <c r="A86" s="1">
        <v>40064</v>
      </c>
      <c r="B86">
        <v>3.4500000476837158</v>
      </c>
      <c r="C86">
        <v>3.5399999618530273</v>
      </c>
      <c r="D86">
        <v>3.2699999809265137</v>
      </c>
      <c r="E86">
        <v>3.3399999141693115</v>
      </c>
      <c r="F86">
        <v>0</v>
      </c>
    </row>
    <row r="87" spans="1:6" x14ac:dyDescent="0.25">
      <c r="A87" s="1">
        <v>40070</v>
      </c>
      <c r="B87">
        <v>3.3599998950958252</v>
      </c>
      <c r="C87">
        <v>3.5</v>
      </c>
      <c r="D87">
        <v>3.3599998950958252</v>
      </c>
      <c r="E87">
        <v>3.4700000286102295</v>
      </c>
      <c r="F87">
        <v>0</v>
      </c>
    </row>
    <row r="88" spans="1:6" x14ac:dyDescent="0.25">
      <c r="A88" s="1">
        <v>40077</v>
      </c>
      <c r="B88">
        <v>3.4600000381469727</v>
      </c>
      <c r="C88">
        <v>3.5199999809265137</v>
      </c>
      <c r="D88">
        <v>3.3199999332427979</v>
      </c>
      <c r="E88">
        <v>3.3299999237060547</v>
      </c>
      <c r="F88">
        <v>0</v>
      </c>
    </row>
    <row r="89" spans="1:6" x14ac:dyDescent="0.25">
      <c r="A89" s="1">
        <v>40084</v>
      </c>
      <c r="B89">
        <v>3.3299999237060547</v>
      </c>
      <c r="C89">
        <v>3.3399999141693115</v>
      </c>
      <c r="D89">
        <v>3.1099998950958252</v>
      </c>
      <c r="E89">
        <v>3.2200000286102295</v>
      </c>
      <c r="F89">
        <v>0</v>
      </c>
    </row>
    <row r="90" spans="1:6" x14ac:dyDescent="0.25">
      <c r="A90" s="1">
        <v>40091</v>
      </c>
      <c r="B90">
        <v>3.2000000476837158</v>
      </c>
      <c r="C90">
        <v>3.4000000953674316</v>
      </c>
      <c r="D90">
        <v>3.1600000858306885</v>
      </c>
      <c r="E90">
        <v>3.380000114440918</v>
      </c>
      <c r="F90">
        <v>0</v>
      </c>
    </row>
    <row r="91" spans="1:6" x14ac:dyDescent="0.25">
      <c r="A91" s="1">
        <v>40098</v>
      </c>
      <c r="B91">
        <v>3.380000114440918</v>
      </c>
      <c r="C91">
        <v>3.4800000190734863</v>
      </c>
      <c r="D91">
        <v>3.2999999523162842</v>
      </c>
      <c r="E91">
        <v>3.4200000762939453</v>
      </c>
      <c r="F91">
        <v>0</v>
      </c>
    </row>
    <row r="92" spans="1:6" x14ac:dyDescent="0.25">
      <c r="A92" s="1">
        <v>40105</v>
      </c>
      <c r="B92">
        <v>3.4200000762939453</v>
      </c>
      <c r="C92">
        <v>3.4900000095367432</v>
      </c>
      <c r="D92">
        <v>3.309999942779541</v>
      </c>
      <c r="E92">
        <v>3.4700000286102295</v>
      </c>
      <c r="F92">
        <v>0</v>
      </c>
    </row>
    <row r="93" spans="1:6" x14ac:dyDescent="0.25">
      <c r="A93" s="1">
        <v>40112</v>
      </c>
      <c r="B93">
        <v>3.5</v>
      </c>
      <c r="C93">
        <v>3.5799999237060547</v>
      </c>
      <c r="D93">
        <v>3.3900001049041748</v>
      </c>
      <c r="E93">
        <v>3.3900001049041748</v>
      </c>
      <c r="F93">
        <v>0</v>
      </c>
    </row>
    <row r="94" spans="1:6" x14ac:dyDescent="0.25">
      <c r="A94" s="1">
        <v>40119</v>
      </c>
      <c r="B94">
        <v>3.4000000953674316</v>
      </c>
      <c r="C94">
        <v>3.559999942779541</v>
      </c>
      <c r="D94">
        <v>3.3900001049041748</v>
      </c>
      <c r="E94">
        <v>3.5</v>
      </c>
      <c r="F94">
        <v>0</v>
      </c>
    </row>
    <row r="95" spans="1:6" x14ac:dyDescent="0.25">
      <c r="A95" s="1">
        <v>40126</v>
      </c>
      <c r="B95">
        <v>3.5199999809265137</v>
      </c>
      <c r="C95">
        <v>3.5299999713897705</v>
      </c>
      <c r="D95">
        <v>3.4200000762939453</v>
      </c>
      <c r="E95">
        <v>3.4300000667572021</v>
      </c>
      <c r="F95">
        <v>0</v>
      </c>
    </row>
    <row r="96" spans="1:6" x14ac:dyDescent="0.25">
      <c r="A96" s="1">
        <v>40133</v>
      </c>
      <c r="B96">
        <v>3.4000000953674316</v>
      </c>
      <c r="C96">
        <v>3.4100000858306885</v>
      </c>
      <c r="D96">
        <v>3.309999942779541</v>
      </c>
      <c r="E96">
        <v>3.3599998950958252</v>
      </c>
      <c r="F96">
        <v>0</v>
      </c>
    </row>
    <row r="97" spans="1:6" x14ac:dyDescent="0.25">
      <c r="A97" s="1">
        <v>40140</v>
      </c>
      <c r="B97">
        <v>3.3900001049041748</v>
      </c>
      <c r="C97">
        <v>3.4200000762939453</v>
      </c>
      <c r="D97">
        <v>3.2000000476837158</v>
      </c>
      <c r="E97">
        <v>3.2300000190734863</v>
      </c>
      <c r="F97">
        <v>0</v>
      </c>
    </row>
    <row r="98" spans="1:6" x14ac:dyDescent="0.25">
      <c r="A98" s="1">
        <v>40147</v>
      </c>
      <c r="B98">
        <v>3.2400000095367432</v>
      </c>
      <c r="C98">
        <v>3.5099999904632568</v>
      </c>
      <c r="D98">
        <v>3.2000000476837158</v>
      </c>
      <c r="E98">
        <v>3.4800000190734863</v>
      </c>
      <c r="F98">
        <v>0</v>
      </c>
    </row>
    <row r="99" spans="1:6" x14ac:dyDescent="0.25">
      <c r="A99" s="1">
        <v>40154</v>
      </c>
      <c r="B99">
        <v>3.4500000476837158</v>
      </c>
      <c r="C99">
        <v>3.5799999237060547</v>
      </c>
      <c r="D99">
        <v>3.3499999046325684</v>
      </c>
      <c r="E99">
        <v>3.5399999618530273</v>
      </c>
      <c r="F99">
        <v>0</v>
      </c>
    </row>
    <row r="100" spans="1:6" x14ac:dyDescent="0.25">
      <c r="A100" s="1">
        <v>40161</v>
      </c>
      <c r="B100">
        <v>3.5399999618530273</v>
      </c>
      <c r="C100">
        <v>3.619999885559082</v>
      </c>
      <c r="D100">
        <v>3.4800000190734863</v>
      </c>
      <c r="E100">
        <v>3.5499999523162842</v>
      </c>
      <c r="F100">
        <v>0</v>
      </c>
    </row>
    <row r="101" spans="1:6" x14ac:dyDescent="0.25">
      <c r="A101" s="1">
        <v>40168</v>
      </c>
      <c r="B101">
        <v>3.5899999141693115</v>
      </c>
      <c r="C101">
        <v>3.7599999904632568</v>
      </c>
      <c r="D101">
        <v>3.5899999141693115</v>
      </c>
      <c r="E101">
        <v>3.75</v>
      </c>
      <c r="F101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R105"/>
  <sheetViews>
    <sheetView tabSelected="1" workbookViewId="0"/>
  </sheetViews>
  <sheetFormatPr defaultRowHeight="15" x14ac:dyDescent="0.25"/>
  <cols>
    <col min="1" max="1" width="10.7109375" bestFit="1" customWidth="1"/>
  </cols>
  <sheetData>
    <row r="3" spans="1:18" x14ac:dyDescent="0.25">
      <c r="Q3" s="3"/>
    </row>
    <row r="4" spans="1:18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Q4" s="2"/>
    </row>
    <row r="5" spans="1:18" x14ac:dyDescent="0.25">
      <c r="A5" s="1">
        <v>39471</v>
      </c>
      <c r="B5">
        <v>58.409999847412109</v>
      </c>
      <c r="C5">
        <v>30.690000534057617</v>
      </c>
      <c r="D5">
        <v>24.200000762939453</v>
      </c>
      <c r="E5">
        <v>28.680000305175781</v>
      </c>
      <c r="F5">
        <v>75.510002136230469</v>
      </c>
      <c r="G5">
        <v>32.939998626708984</v>
      </c>
      <c r="H5">
        <v>3.5799999237060547</v>
      </c>
    </row>
    <row r="6" spans="1:18" x14ac:dyDescent="0.25">
      <c r="A6" s="1">
        <v>39475</v>
      </c>
      <c r="B6">
        <v>59.259998321533203</v>
      </c>
      <c r="C6">
        <v>34.279998779296875</v>
      </c>
      <c r="D6">
        <v>24.940000534057617</v>
      </c>
      <c r="E6">
        <v>30.659999847412109</v>
      </c>
      <c r="F6">
        <v>81.209999084472656</v>
      </c>
      <c r="G6">
        <v>30.450000762939453</v>
      </c>
      <c r="H6">
        <v>3.5999999046325684</v>
      </c>
      <c r="K6" t="s">
        <v>7</v>
      </c>
      <c r="M6">
        <f>AVERAGE(H5:H105)</f>
        <v>3.4418811916124703</v>
      </c>
      <c r="O6" s="4" t="s">
        <v>8</v>
      </c>
    </row>
    <row r="7" spans="1:18" x14ac:dyDescent="0.25">
      <c r="A7" s="1">
        <v>39482</v>
      </c>
      <c r="B7">
        <v>59.25</v>
      </c>
      <c r="C7">
        <v>33.759998321533203</v>
      </c>
      <c r="D7">
        <v>23.540000915527344</v>
      </c>
      <c r="E7">
        <v>32.119998931884766</v>
      </c>
      <c r="F7">
        <v>78.55999755859375</v>
      </c>
      <c r="G7">
        <v>28.559999465942383</v>
      </c>
      <c r="H7">
        <v>3.6500000953674316</v>
      </c>
    </row>
    <row r="8" spans="1:18" x14ac:dyDescent="0.25">
      <c r="A8" s="1">
        <v>39489</v>
      </c>
      <c r="B8">
        <v>58.759998321533203</v>
      </c>
      <c r="C8">
        <v>35.720001220703125</v>
      </c>
      <c r="D8">
        <v>23.299999237060547</v>
      </c>
      <c r="E8">
        <v>32.490001678466797</v>
      </c>
      <c r="F8">
        <v>79.949996948242188</v>
      </c>
      <c r="G8">
        <v>28.420000076293945</v>
      </c>
      <c r="H8">
        <v>3.7799999713897705</v>
      </c>
      <c r="K8" t="s">
        <v>9</v>
      </c>
    </row>
    <row r="9" spans="1:18" x14ac:dyDescent="0.25">
      <c r="A9" s="1">
        <v>39497</v>
      </c>
      <c r="B9">
        <v>58.259998321533203</v>
      </c>
      <c r="C9">
        <v>36.549999237060547</v>
      </c>
      <c r="D9">
        <v>23.600000381469727</v>
      </c>
      <c r="E9">
        <v>32.569999694824219</v>
      </c>
      <c r="F9">
        <v>79.669998168945313</v>
      </c>
      <c r="G9">
        <v>27.680000305175781</v>
      </c>
      <c r="H9">
        <v>3.7899999618530273</v>
      </c>
      <c r="K9" s="3" t="s">
        <v>0</v>
      </c>
      <c r="L9" s="3" t="s">
        <v>1</v>
      </c>
      <c r="M9" s="3" t="s">
        <v>2</v>
      </c>
      <c r="N9" s="3" t="s">
        <v>3</v>
      </c>
      <c r="O9" s="3" t="s">
        <v>4</v>
      </c>
      <c r="P9" s="3" t="s">
        <v>5</v>
      </c>
    </row>
    <row r="10" spans="1:18" x14ac:dyDescent="0.25">
      <c r="A10" s="1">
        <v>39503</v>
      </c>
      <c r="B10">
        <v>58.459999084472656</v>
      </c>
      <c r="C10">
        <v>37.139999389648437</v>
      </c>
      <c r="D10">
        <v>24.389999389648438</v>
      </c>
      <c r="E10">
        <v>32.409999847412109</v>
      </c>
      <c r="F10">
        <v>78.400001525878906</v>
      </c>
      <c r="G10">
        <v>27.200000762939453</v>
      </c>
      <c r="H10">
        <v>3.5299999713897705</v>
      </c>
      <c r="K10" s="2">
        <v>-5.6444462331422723E-2</v>
      </c>
      <c r="L10" s="2">
        <v>-0.27503602821141493</v>
      </c>
      <c r="M10" s="2">
        <v>0.12215458511517803</v>
      </c>
      <c r="N10" s="2">
        <v>0.23139678574386177</v>
      </c>
      <c r="O10" s="2">
        <v>0.24341812561274659</v>
      </c>
      <c r="P10" s="2">
        <v>-7.155001298537593E-2</v>
      </c>
      <c r="R10" s="4" t="s">
        <v>11</v>
      </c>
    </row>
    <row r="11" spans="1:18" x14ac:dyDescent="0.25">
      <c r="A11" s="1">
        <v>39510</v>
      </c>
      <c r="B11">
        <v>58.849998474121094</v>
      </c>
      <c r="C11">
        <v>36.599998474121094</v>
      </c>
      <c r="D11">
        <v>24.110000610351563</v>
      </c>
      <c r="E11">
        <v>30.760000228881836</v>
      </c>
      <c r="F11">
        <v>76.510002136230469</v>
      </c>
      <c r="G11">
        <v>27.870000839233398</v>
      </c>
      <c r="H11">
        <v>3.5399999618530273</v>
      </c>
    </row>
    <row r="12" spans="1:18" x14ac:dyDescent="0.25">
      <c r="A12" s="1">
        <v>39517</v>
      </c>
      <c r="B12">
        <v>57.529998779296875</v>
      </c>
      <c r="C12">
        <v>38.389999389648438</v>
      </c>
      <c r="D12">
        <v>24.319999694824219</v>
      </c>
      <c r="E12">
        <v>30.780000686645508</v>
      </c>
      <c r="F12">
        <v>77.529998779296875</v>
      </c>
      <c r="G12">
        <v>27.959999084472656</v>
      </c>
      <c r="H12">
        <v>3.4200000762939453</v>
      </c>
      <c r="K12" t="s">
        <v>10</v>
      </c>
    </row>
    <row r="13" spans="1:18" x14ac:dyDescent="0.25">
      <c r="A13" s="1">
        <v>39524</v>
      </c>
      <c r="B13">
        <v>61.040000915527344</v>
      </c>
      <c r="C13">
        <v>34.680000305175781</v>
      </c>
      <c r="D13">
        <v>24.770000457763672</v>
      </c>
      <c r="E13">
        <v>31.899999618530273</v>
      </c>
      <c r="F13">
        <v>77.980003356933594</v>
      </c>
      <c r="G13">
        <v>29.180000305175781</v>
      </c>
      <c r="H13">
        <v>3.3299999237060547</v>
      </c>
    </row>
    <row r="14" spans="1:18" x14ac:dyDescent="0.25">
      <c r="A14" s="1">
        <v>39531</v>
      </c>
      <c r="B14">
        <v>60.939998626708984</v>
      </c>
      <c r="C14">
        <v>36.110000610351563</v>
      </c>
      <c r="D14">
        <v>24.079999923706055</v>
      </c>
      <c r="E14">
        <v>31</v>
      </c>
      <c r="F14">
        <v>77.949996948242188</v>
      </c>
      <c r="G14">
        <v>27.909999847412109</v>
      </c>
      <c r="H14">
        <v>3.4700000286102295</v>
      </c>
    </row>
    <row r="15" spans="1:18" x14ac:dyDescent="0.25">
      <c r="A15" s="1">
        <v>39538</v>
      </c>
      <c r="B15">
        <v>60.25</v>
      </c>
      <c r="C15">
        <v>39</v>
      </c>
      <c r="D15">
        <v>24.389999389648438</v>
      </c>
      <c r="E15">
        <v>31.239999771118164</v>
      </c>
      <c r="F15">
        <v>80.519996643066406</v>
      </c>
      <c r="G15">
        <v>29.159999847412109</v>
      </c>
      <c r="H15">
        <v>3.4800000190734863</v>
      </c>
    </row>
    <row r="16" spans="1:18" x14ac:dyDescent="0.25">
      <c r="A16" s="1">
        <v>39545</v>
      </c>
      <c r="B16">
        <v>60.290000915527344</v>
      </c>
      <c r="C16">
        <v>35.150001525878906</v>
      </c>
      <c r="D16">
        <v>23.379999160766602</v>
      </c>
      <c r="E16">
        <v>30.180000305175781</v>
      </c>
      <c r="F16">
        <v>78.470001220703125</v>
      </c>
      <c r="G16">
        <v>28.280000686645508</v>
      </c>
      <c r="H16">
        <v>3.4700000286102295</v>
      </c>
    </row>
    <row r="17" spans="1:8" x14ac:dyDescent="0.25">
      <c r="A17" s="1">
        <v>39552</v>
      </c>
      <c r="B17">
        <v>60.110000610351562</v>
      </c>
      <c r="C17">
        <v>36.259998321533203</v>
      </c>
      <c r="D17">
        <v>24.510000228881836</v>
      </c>
      <c r="E17">
        <v>31.329999923706055</v>
      </c>
      <c r="F17">
        <v>82.900001525878906</v>
      </c>
      <c r="G17">
        <v>30</v>
      </c>
      <c r="H17">
        <v>3.7400000095367432</v>
      </c>
    </row>
    <row r="18" spans="1:8" x14ac:dyDescent="0.25">
      <c r="A18" s="1">
        <v>39559</v>
      </c>
      <c r="B18">
        <v>59.330001831054687</v>
      </c>
      <c r="C18">
        <v>35.720001220703125</v>
      </c>
      <c r="D18">
        <v>25.600000381469727</v>
      </c>
      <c r="E18">
        <v>32.360000610351562</v>
      </c>
      <c r="F18">
        <v>77.819999694824219</v>
      </c>
      <c r="G18">
        <v>29.829999923706055</v>
      </c>
      <c r="H18">
        <v>3.869999885559082</v>
      </c>
    </row>
    <row r="19" spans="1:8" x14ac:dyDescent="0.25">
      <c r="A19" s="1">
        <v>39566</v>
      </c>
      <c r="B19">
        <v>58.770000457763672</v>
      </c>
      <c r="C19">
        <v>36.110000610351563</v>
      </c>
      <c r="D19">
        <v>26.75</v>
      </c>
      <c r="E19">
        <v>33.490001678466797</v>
      </c>
      <c r="F19">
        <v>78.550003051757813</v>
      </c>
      <c r="G19">
        <v>29.239999771118164</v>
      </c>
      <c r="H19">
        <v>3.8499999046325684</v>
      </c>
    </row>
    <row r="20" spans="1:8" x14ac:dyDescent="0.25">
      <c r="A20" s="1">
        <v>39573</v>
      </c>
      <c r="B20">
        <v>56.150001525878906</v>
      </c>
      <c r="C20">
        <v>39.040000915527344</v>
      </c>
      <c r="D20">
        <v>25.489999771118164</v>
      </c>
      <c r="E20">
        <v>34.299999237060547</v>
      </c>
      <c r="F20">
        <v>76.319999694824219</v>
      </c>
      <c r="G20">
        <v>29.389999389648438</v>
      </c>
      <c r="H20">
        <v>3.7699999809265137</v>
      </c>
    </row>
    <row r="21" spans="1:8" x14ac:dyDescent="0.25">
      <c r="A21" s="1">
        <v>39580</v>
      </c>
      <c r="B21">
        <v>57.069999694824219</v>
      </c>
      <c r="C21">
        <v>43.150001525878906</v>
      </c>
      <c r="D21">
        <v>26.510000228881836</v>
      </c>
      <c r="E21">
        <v>34.909999847412109</v>
      </c>
      <c r="F21">
        <v>78.660003662109375</v>
      </c>
      <c r="G21">
        <v>29.989999771118164</v>
      </c>
      <c r="H21">
        <v>3.8499999046325684</v>
      </c>
    </row>
    <row r="22" spans="1:8" x14ac:dyDescent="0.25">
      <c r="A22" s="1">
        <v>39587</v>
      </c>
      <c r="B22">
        <v>58.630001068115234</v>
      </c>
      <c r="C22">
        <v>40.25</v>
      </c>
      <c r="D22">
        <v>25.100000381469727</v>
      </c>
      <c r="E22">
        <v>33.229999542236328</v>
      </c>
      <c r="F22">
        <v>75.80999755859375</v>
      </c>
      <c r="G22">
        <v>28.049999237060547</v>
      </c>
      <c r="H22">
        <v>3.8299999237060547</v>
      </c>
    </row>
    <row r="23" spans="1:8" x14ac:dyDescent="0.25">
      <c r="A23" s="1">
        <v>39595</v>
      </c>
      <c r="B23">
        <v>57.259998321533203</v>
      </c>
      <c r="C23">
        <v>40.590000152587891</v>
      </c>
      <c r="D23">
        <v>26.719999313354492</v>
      </c>
      <c r="E23">
        <v>33.599998474121094</v>
      </c>
      <c r="F23">
        <v>77.55999755859375</v>
      </c>
      <c r="G23">
        <v>28.319999694824219</v>
      </c>
      <c r="H23">
        <v>4.0500001907348633</v>
      </c>
    </row>
    <row r="24" spans="1:8" x14ac:dyDescent="0.25">
      <c r="A24" s="1">
        <v>39601</v>
      </c>
      <c r="B24">
        <v>55.799999237060547</v>
      </c>
      <c r="C24">
        <v>39.220001220703125</v>
      </c>
      <c r="D24">
        <v>26.540000915527344</v>
      </c>
      <c r="E24">
        <v>33.009998321533203</v>
      </c>
      <c r="F24">
        <v>74.860000610351563</v>
      </c>
      <c r="G24">
        <v>27.489999771118164</v>
      </c>
      <c r="H24">
        <v>3.940000057220459</v>
      </c>
    </row>
    <row r="25" spans="1:8" x14ac:dyDescent="0.25">
      <c r="A25" s="1">
        <v>39608</v>
      </c>
      <c r="B25">
        <v>55.419998168945313</v>
      </c>
      <c r="C25">
        <v>39.459999084472656</v>
      </c>
      <c r="D25">
        <v>26.370000839233398</v>
      </c>
      <c r="E25">
        <v>33.930000305175781</v>
      </c>
      <c r="F25">
        <v>76.120002746582031</v>
      </c>
      <c r="G25">
        <v>29.069999694824219</v>
      </c>
      <c r="H25">
        <v>4.2600002288818359</v>
      </c>
    </row>
    <row r="26" spans="1:8" x14ac:dyDescent="0.25">
      <c r="A26" s="1">
        <v>39615</v>
      </c>
      <c r="B26">
        <v>53.659999847412109</v>
      </c>
      <c r="C26">
        <v>37.340000152587891</v>
      </c>
      <c r="D26">
        <v>24.639999389648438</v>
      </c>
      <c r="E26">
        <v>31.940000534057617</v>
      </c>
      <c r="F26">
        <v>73.019996643066406</v>
      </c>
      <c r="G26">
        <v>28.229999542236328</v>
      </c>
      <c r="H26">
        <v>4.1399998664855957</v>
      </c>
    </row>
    <row r="27" spans="1:8" x14ac:dyDescent="0.25">
      <c r="A27" s="1">
        <v>39622</v>
      </c>
      <c r="B27">
        <v>51.840000152587891</v>
      </c>
      <c r="C27">
        <v>35.380001068115234</v>
      </c>
      <c r="D27">
        <v>23.610000610351563</v>
      </c>
      <c r="E27">
        <v>31.569999694824219</v>
      </c>
      <c r="F27">
        <v>69.510002136230469</v>
      </c>
      <c r="G27">
        <v>27.629999160766602</v>
      </c>
      <c r="H27">
        <v>3.9900000095367432</v>
      </c>
    </row>
    <row r="28" spans="1:8" x14ac:dyDescent="0.25">
      <c r="A28" s="1">
        <v>39629</v>
      </c>
      <c r="B28">
        <v>51.479999542236328</v>
      </c>
      <c r="C28">
        <v>32.779998779296875</v>
      </c>
      <c r="D28">
        <v>23.120000839233398</v>
      </c>
      <c r="E28">
        <v>30.899999618530273</v>
      </c>
      <c r="F28">
        <v>69.459999084472656</v>
      </c>
      <c r="G28">
        <v>25.979999542236328</v>
      </c>
      <c r="H28">
        <v>3.9700000286102295</v>
      </c>
    </row>
    <row r="29" spans="1:8" x14ac:dyDescent="0.25">
      <c r="A29" s="1">
        <v>39636</v>
      </c>
      <c r="B29">
        <v>50.270000457763672</v>
      </c>
      <c r="C29">
        <v>34.639999389648438</v>
      </c>
      <c r="D29">
        <v>21.819999694824219</v>
      </c>
      <c r="E29">
        <v>29.200000762939453</v>
      </c>
      <c r="F29">
        <v>68.720001220703125</v>
      </c>
      <c r="G29">
        <v>25.25</v>
      </c>
      <c r="H29">
        <v>3.940000057220459</v>
      </c>
    </row>
    <row r="30" spans="1:8" x14ac:dyDescent="0.25">
      <c r="A30" s="1">
        <v>39643</v>
      </c>
      <c r="B30">
        <v>50.029998779296875</v>
      </c>
      <c r="C30">
        <v>33.810001373291016</v>
      </c>
      <c r="D30">
        <v>21.659999847412109</v>
      </c>
      <c r="E30">
        <v>30.899999618530273</v>
      </c>
      <c r="F30">
        <v>68.94000244140625</v>
      </c>
      <c r="G30">
        <v>25.860000610351563</v>
      </c>
      <c r="H30">
        <v>4.0799999237060547</v>
      </c>
    </row>
    <row r="31" spans="1:8" x14ac:dyDescent="0.25">
      <c r="A31" s="1">
        <v>39650</v>
      </c>
      <c r="B31">
        <v>52.060001373291016</v>
      </c>
      <c r="C31">
        <v>31.809999465942383</v>
      </c>
      <c r="D31">
        <v>22.430000305175781</v>
      </c>
      <c r="E31">
        <v>31.100000381469727</v>
      </c>
      <c r="F31">
        <v>70.949996948242188</v>
      </c>
      <c r="G31">
        <v>26.159999847412109</v>
      </c>
      <c r="H31">
        <v>4.1100001335144043</v>
      </c>
    </row>
    <row r="32" spans="1:8" x14ac:dyDescent="0.25">
      <c r="A32" s="1">
        <v>39657</v>
      </c>
      <c r="B32">
        <v>53.139999389648437</v>
      </c>
      <c r="C32">
        <v>32.139999389648438</v>
      </c>
      <c r="D32">
        <v>21.989999771118164</v>
      </c>
      <c r="E32">
        <v>30.079999923706055</v>
      </c>
      <c r="F32">
        <v>70.150001525878906</v>
      </c>
      <c r="G32">
        <v>25.440000534057617</v>
      </c>
      <c r="H32">
        <v>3.9500000476837158</v>
      </c>
    </row>
    <row r="33" spans="1:8" x14ac:dyDescent="0.25">
      <c r="A33" s="1">
        <v>39664</v>
      </c>
      <c r="B33">
        <v>55.409999847412109</v>
      </c>
      <c r="C33">
        <v>31.760000228881836</v>
      </c>
      <c r="D33">
        <v>24.25</v>
      </c>
      <c r="E33">
        <v>32.029998779296875</v>
      </c>
      <c r="F33">
        <v>73.480003356933594</v>
      </c>
      <c r="G33">
        <v>28.129999160766602</v>
      </c>
      <c r="H33">
        <v>3.9500000476837158</v>
      </c>
    </row>
    <row r="34" spans="1:8" x14ac:dyDescent="0.25">
      <c r="A34" s="1">
        <v>39671</v>
      </c>
      <c r="B34">
        <v>55.060001373291016</v>
      </c>
      <c r="C34">
        <v>31.809999465942383</v>
      </c>
      <c r="D34">
        <v>24.909999847412109</v>
      </c>
      <c r="E34">
        <v>32.5</v>
      </c>
      <c r="F34">
        <v>73.489997863769531</v>
      </c>
      <c r="G34">
        <v>27.809999465942383</v>
      </c>
      <c r="H34">
        <v>3.8499999046325684</v>
      </c>
    </row>
    <row r="35" spans="1:8" x14ac:dyDescent="0.25">
      <c r="A35" s="1">
        <v>39678</v>
      </c>
      <c r="B35">
        <v>54.369998931884766</v>
      </c>
      <c r="C35">
        <v>32.279998779296875</v>
      </c>
      <c r="D35">
        <v>24.709999084472656</v>
      </c>
      <c r="E35">
        <v>32.200000762939453</v>
      </c>
      <c r="F35">
        <v>72.279998779296875</v>
      </c>
      <c r="G35">
        <v>27.840000152587891</v>
      </c>
      <c r="H35">
        <v>3.869999885559082</v>
      </c>
    </row>
    <row r="36" spans="1:8" x14ac:dyDescent="0.25">
      <c r="A36" s="1">
        <v>39685</v>
      </c>
      <c r="B36">
        <v>52.069999694824219</v>
      </c>
      <c r="C36">
        <v>32.130001068115234</v>
      </c>
      <c r="D36">
        <v>24.049999237060547</v>
      </c>
      <c r="E36">
        <v>32.349998474121094</v>
      </c>
      <c r="F36">
        <v>71.599998474121094</v>
      </c>
      <c r="G36">
        <v>27.290000915527344</v>
      </c>
      <c r="H36">
        <v>3.809999942779541</v>
      </c>
    </row>
    <row r="37" spans="1:8" x14ac:dyDescent="0.25">
      <c r="A37" s="1">
        <v>39693</v>
      </c>
      <c r="B37">
        <v>51.930000305175781</v>
      </c>
      <c r="C37">
        <v>28.299999237060547</v>
      </c>
      <c r="D37">
        <v>22.260000228881836</v>
      </c>
      <c r="E37">
        <v>31.360000610351563</v>
      </c>
      <c r="F37">
        <v>69.19000244140625</v>
      </c>
      <c r="G37">
        <v>25.649999618530273</v>
      </c>
      <c r="H37">
        <v>3.6600000858306885</v>
      </c>
    </row>
    <row r="38" spans="1:8" x14ac:dyDescent="0.25">
      <c r="A38" s="1">
        <v>39699</v>
      </c>
      <c r="B38">
        <v>54.5</v>
      </c>
      <c r="C38">
        <v>28.670000076293945</v>
      </c>
      <c r="D38">
        <v>23.459999084472656</v>
      </c>
      <c r="E38">
        <v>33.259998321533203</v>
      </c>
      <c r="F38">
        <v>70.150001525878906</v>
      </c>
      <c r="G38">
        <v>27.620000839233398</v>
      </c>
      <c r="H38">
        <v>3.7300000190734863</v>
      </c>
    </row>
    <row r="39" spans="1:8" x14ac:dyDescent="0.25">
      <c r="A39" s="1">
        <v>39706</v>
      </c>
      <c r="B39">
        <v>52.720001220703125</v>
      </c>
      <c r="C39">
        <v>26.790000915527344</v>
      </c>
      <c r="D39">
        <v>24.290000915527344</v>
      </c>
      <c r="E39">
        <v>34.389999389648438</v>
      </c>
      <c r="F39">
        <v>72.680000305175781</v>
      </c>
      <c r="G39">
        <v>25.159999847412109</v>
      </c>
      <c r="H39">
        <v>3.7699999809265137</v>
      </c>
    </row>
    <row r="40" spans="1:8" x14ac:dyDescent="0.25">
      <c r="A40" s="1">
        <v>39713</v>
      </c>
      <c r="B40">
        <v>52.479999542236328</v>
      </c>
      <c r="C40">
        <v>23.540000915527344</v>
      </c>
      <c r="D40">
        <v>23.819999694824219</v>
      </c>
      <c r="E40">
        <v>32.75</v>
      </c>
      <c r="F40">
        <v>69.449996948242188</v>
      </c>
      <c r="G40">
        <v>27.399999618530273</v>
      </c>
      <c r="H40">
        <v>3.8299999237060547</v>
      </c>
    </row>
    <row r="41" spans="1:8" x14ac:dyDescent="0.25">
      <c r="A41" s="1">
        <v>39720</v>
      </c>
      <c r="B41">
        <v>52.569999694824219</v>
      </c>
      <c r="C41">
        <v>19.239999771118164</v>
      </c>
      <c r="D41">
        <v>21.25</v>
      </c>
      <c r="E41">
        <v>29.540000915527344</v>
      </c>
      <c r="F41">
        <v>64.599998474121094</v>
      </c>
      <c r="G41">
        <v>26.319999694824219</v>
      </c>
      <c r="H41">
        <v>3.6400001049041748</v>
      </c>
    </row>
    <row r="42" spans="1:8" x14ac:dyDescent="0.25">
      <c r="A42" s="1">
        <v>39727</v>
      </c>
      <c r="B42">
        <v>41.5</v>
      </c>
      <c r="C42">
        <v>11.25</v>
      </c>
      <c r="D42">
        <v>17.229999542236328</v>
      </c>
      <c r="E42">
        <v>23.040000915527344</v>
      </c>
      <c r="F42">
        <v>54.259998321533203</v>
      </c>
      <c r="G42">
        <v>21.5</v>
      </c>
      <c r="H42">
        <v>3.8599998950958252</v>
      </c>
    </row>
    <row r="43" spans="1:8" x14ac:dyDescent="0.25">
      <c r="A43" s="1">
        <v>39734</v>
      </c>
      <c r="B43">
        <v>44.200000762939453</v>
      </c>
      <c r="C43">
        <v>11.800000190734863</v>
      </c>
      <c r="D43">
        <v>17.909999847412109</v>
      </c>
      <c r="E43">
        <v>24.75</v>
      </c>
      <c r="F43">
        <v>56.490001678466797</v>
      </c>
      <c r="G43">
        <v>23.930000305175781</v>
      </c>
      <c r="H43">
        <v>3.940000057220459</v>
      </c>
    </row>
    <row r="44" spans="1:8" x14ac:dyDescent="0.25">
      <c r="A44" s="1">
        <v>39741</v>
      </c>
      <c r="B44">
        <v>41.610000610351563</v>
      </c>
      <c r="C44">
        <v>9.4099998474121094</v>
      </c>
      <c r="D44">
        <v>16.309999465942383</v>
      </c>
      <c r="E44">
        <v>22.610000610351563</v>
      </c>
      <c r="F44">
        <v>59.610000610351562</v>
      </c>
      <c r="G44">
        <v>21.959999084472656</v>
      </c>
      <c r="H44">
        <v>3.7000000476837158</v>
      </c>
    </row>
    <row r="45" spans="1:8" x14ac:dyDescent="0.25">
      <c r="A45" s="1">
        <v>39748</v>
      </c>
      <c r="B45">
        <v>44.060001373291016</v>
      </c>
      <c r="C45">
        <v>11.5</v>
      </c>
      <c r="D45">
        <v>17.770000457763672</v>
      </c>
      <c r="E45">
        <v>25.909999847412109</v>
      </c>
      <c r="F45">
        <v>64.300003051757812</v>
      </c>
      <c r="G45">
        <v>22.329999923706055</v>
      </c>
      <c r="H45">
        <v>3.9700000286102295</v>
      </c>
    </row>
    <row r="46" spans="1:8" x14ac:dyDescent="0.25">
      <c r="A46" s="1">
        <v>39755</v>
      </c>
      <c r="B46">
        <v>46.25</v>
      </c>
      <c r="C46">
        <v>11.189999580383301</v>
      </c>
      <c r="D46">
        <v>17.579999923706055</v>
      </c>
      <c r="E46">
        <v>23.360000610351563</v>
      </c>
      <c r="F46">
        <v>64.830001831054688</v>
      </c>
      <c r="G46">
        <v>21.5</v>
      </c>
      <c r="H46">
        <v>3.7799999713897705</v>
      </c>
    </row>
    <row r="47" spans="1:8" x14ac:dyDescent="0.25">
      <c r="A47" s="1">
        <v>39762</v>
      </c>
      <c r="B47">
        <v>45.020000457763672</v>
      </c>
      <c r="C47">
        <v>10.840000152587891</v>
      </c>
      <c r="D47">
        <v>16.620000839233398</v>
      </c>
      <c r="E47">
        <v>21.079999923706055</v>
      </c>
      <c r="F47">
        <v>63.060001373291016</v>
      </c>
      <c r="G47">
        <v>20.059999465942383</v>
      </c>
      <c r="H47">
        <v>3.75</v>
      </c>
    </row>
    <row r="48" spans="1:8" x14ac:dyDescent="0.25">
      <c r="A48" s="1">
        <v>39769</v>
      </c>
      <c r="B48">
        <v>44</v>
      </c>
      <c r="C48">
        <v>8.4399995803833008</v>
      </c>
      <c r="D48">
        <v>15.170000076293945</v>
      </c>
      <c r="E48">
        <v>21.120000839233398</v>
      </c>
      <c r="F48">
        <v>61.299999237060547</v>
      </c>
      <c r="G48">
        <v>19.680000305175781</v>
      </c>
      <c r="H48">
        <v>3.1700000762939453</v>
      </c>
    </row>
    <row r="49" spans="1:8" x14ac:dyDescent="0.25">
      <c r="A49" s="1">
        <v>39776</v>
      </c>
      <c r="B49">
        <v>46.869998931884766</v>
      </c>
      <c r="C49">
        <v>10.760000228881836</v>
      </c>
      <c r="D49">
        <v>16.540000915527344</v>
      </c>
      <c r="E49">
        <v>22.520000457763672</v>
      </c>
      <c r="F49">
        <v>66.930000305175781</v>
      </c>
      <c r="G49">
        <v>20.219999313354492</v>
      </c>
      <c r="H49">
        <v>2.9600000381469727</v>
      </c>
    </row>
    <row r="50" spans="1:8" x14ac:dyDescent="0.25">
      <c r="A50" s="1">
        <v>39783</v>
      </c>
      <c r="B50">
        <v>45.979999542236328</v>
      </c>
      <c r="C50">
        <v>8.1499996185302734</v>
      </c>
      <c r="D50">
        <v>15.939999580383301</v>
      </c>
      <c r="E50">
        <v>22.770000457763672</v>
      </c>
      <c r="F50">
        <v>59.849998474121094</v>
      </c>
      <c r="G50">
        <v>19.870000839233398</v>
      </c>
      <c r="H50">
        <v>2.6600000858306885</v>
      </c>
    </row>
    <row r="51" spans="1:8" x14ac:dyDescent="0.25">
      <c r="A51" s="1">
        <v>39790</v>
      </c>
      <c r="B51">
        <v>44.569999694824219</v>
      </c>
      <c r="C51">
        <v>10.079999923706055</v>
      </c>
      <c r="D51">
        <v>16.989999771118164</v>
      </c>
      <c r="E51">
        <v>22.610000610351563</v>
      </c>
      <c r="F51">
        <v>56.040000915527344</v>
      </c>
      <c r="G51">
        <v>19.360000610351563</v>
      </c>
      <c r="H51">
        <v>2.5899999141693115</v>
      </c>
    </row>
    <row r="52" spans="1:8" x14ac:dyDescent="0.25">
      <c r="A52" s="1">
        <v>39797</v>
      </c>
      <c r="B52">
        <v>44.430000305175781</v>
      </c>
      <c r="C52">
        <v>9.6999998092651367</v>
      </c>
      <c r="D52">
        <v>16.639999389648437</v>
      </c>
      <c r="E52">
        <v>22.430000305175781</v>
      </c>
      <c r="F52">
        <v>56.619998931884766</v>
      </c>
      <c r="G52">
        <v>19.120000839233398</v>
      </c>
      <c r="H52">
        <v>2.130000114440918</v>
      </c>
    </row>
    <row r="53" spans="1:8" x14ac:dyDescent="0.25">
      <c r="A53" s="1">
        <v>39804</v>
      </c>
      <c r="B53">
        <v>44.580001831054687</v>
      </c>
      <c r="C53">
        <v>9.7799997329711914</v>
      </c>
      <c r="D53">
        <v>16.270000457763672</v>
      </c>
      <c r="E53">
        <v>22.180000305175781</v>
      </c>
      <c r="F53">
        <v>55.740001678466797</v>
      </c>
      <c r="G53">
        <v>19.129999160766602</v>
      </c>
      <c r="H53">
        <v>2.1400001049041748</v>
      </c>
    </row>
    <row r="54" spans="1:8" x14ac:dyDescent="0.25">
      <c r="A54" s="1">
        <v>39811</v>
      </c>
      <c r="B54">
        <v>45.900001525878906</v>
      </c>
      <c r="C54">
        <v>12.109999656677246</v>
      </c>
      <c r="D54">
        <v>16.959999084472656</v>
      </c>
      <c r="E54">
        <v>23.920000076293945</v>
      </c>
      <c r="F54">
        <v>59.189998626708984</v>
      </c>
      <c r="G54">
        <v>20.329999923706055</v>
      </c>
      <c r="H54">
        <v>2.4200000762939453</v>
      </c>
    </row>
    <row r="55" spans="1:8" x14ac:dyDescent="0.25">
      <c r="A55" s="1">
        <v>39818</v>
      </c>
      <c r="B55">
        <v>44.599998474121094</v>
      </c>
      <c r="C55">
        <v>10.810000419616699</v>
      </c>
      <c r="D55">
        <v>16.700000762939453</v>
      </c>
      <c r="E55">
        <v>22.309999465942383</v>
      </c>
      <c r="F55">
        <v>57.740001678466797</v>
      </c>
      <c r="G55">
        <v>19.520000457763672</v>
      </c>
      <c r="H55">
        <v>2.4100000858306885</v>
      </c>
    </row>
    <row r="56" spans="1:8" x14ac:dyDescent="0.25">
      <c r="A56" s="1">
        <v>39825</v>
      </c>
      <c r="B56">
        <v>43.840000152587891</v>
      </c>
      <c r="C56">
        <v>9.4300003051757812</v>
      </c>
      <c r="D56">
        <v>15.819999694824219</v>
      </c>
      <c r="E56">
        <v>21.459999084472656</v>
      </c>
      <c r="F56">
        <v>56.419998168945313</v>
      </c>
      <c r="G56">
        <v>19.709999084472656</v>
      </c>
      <c r="H56">
        <v>2.2999999523162842</v>
      </c>
    </row>
    <row r="57" spans="1:8" x14ac:dyDescent="0.25">
      <c r="A57" s="1">
        <v>39833</v>
      </c>
      <c r="B57">
        <v>42.200000762939453</v>
      </c>
      <c r="C57">
        <v>8.3299999237060547</v>
      </c>
      <c r="D57">
        <v>15.890000343322754</v>
      </c>
      <c r="E57">
        <v>20.610000610351562</v>
      </c>
      <c r="F57">
        <v>52.900001525878906</v>
      </c>
      <c r="G57">
        <v>17.200000762939453</v>
      </c>
      <c r="H57">
        <v>2.619999885559082</v>
      </c>
    </row>
    <row r="58" spans="1:8" x14ac:dyDescent="0.25">
      <c r="A58" s="1">
        <v>39839</v>
      </c>
      <c r="B58">
        <v>42.720001220703125</v>
      </c>
      <c r="C58">
        <v>7.7899999618530273</v>
      </c>
      <c r="D58">
        <v>14.970000267028809</v>
      </c>
      <c r="E58">
        <v>20.680000305175781</v>
      </c>
      <c r="F58">
        <v>53.790000915527344</v>
      </c>
      <c r="G58">
        <v>17.100000381469727</v>
      </c>
      <c r="H58">
        <v>2.8399999141693115</v>
      </c>
    </row>
    <row r="59" spans="1:8" x14ac:dyDescent="0.25">
      <c r="A59" s="1">
        <v>39846</v>
      </c>
      <c r="B59">
        <v>43.549999237060547</v>
      </c>
      <c r="C59">
        <v>8.3999996185302734</v>
      </c>
      <c r="D59">
        <v>17.040000915527344</v>
      </c>
      <c r="E59">
        <v>19.450000762939453</v>
      </c>
      <c r="F59">
        <v>52.389999389648438</v>
      </c>
      <c r="G59">
        <v>19.659999847412109</v>
      </c>
      <c r="H59">
        <v>2.9800000190734863</v>
      </c>
    </row>
    <row r="60" spans="1:8" x14ac:dyDescent="0.25">
      <c r="A60" s="1">
        <v>39853</v>
      </c>
      <c r="B60">
        <v>43.849998474121094</v>
      </c>
      <c r="C60">
        <v>7.4800000190734863</v>
      </c>
      <c r="D60">
        <v>16.100000381469727</v>
      </c>
      <c r="E60">
        <v>18.520000457763672</v>
      </c>
      <c r="F60">
        <v>49.419998168945313</v>
      </c>
      <c r="G60">
        <v>19.090000152587891</v>
      </c>
      <c r="H60">
        <v>2.880000114440918</v>
      </c>
    </row>
    <row r="61" spans="1:8" x14ac:dyDescent="0.25">
      <c r="A61" s="1">
        <v>39861</v>
      </c>
      <c r="B61">
        <v>42.840000152587891</v>
      </c>
      <c r="C61">
        <v>6.2899999618530273</v>
      </c>
      <c r="D61">
        <v>15.079999923706055</v>
      </c>
      <c r="E61">
        <v>17.530000686645508</v>
      </c>
      <c r="F61">
        <v>47.25</v>
      </c>
      <c r="G61">
        <v>18</v>
      </c>
      <c r="H61">
        <v>2.7699999809265137</v>
      </c>
    </row>
    <row r="62" spans="1:8" x14ac:dyDescent="0.25">
      <c r="A62" s="1">
        <v>39867</v>
      </c>
      <c r="B62">
        <v>40.849998474121094</v>
      </c>
      <c r="C62">
        <v>6.2300000190734863</v>
      </c>
      <c r="D62">
        <v>14.569999694824219</v>
      </c>
      <c r="E62">
        <v>16.770000457763672</v>
      </c>
      <c r="F62">
        <v>45.459999084472656</v>
      </c>
      <c r="G62">
        <v>16.149999618530273</v>
      </c>
      <c r="H62">
        <v>3.0399999618530273</v>
      </c>
    </row>
    <row r="63" spans="1:8" x14ac:dyDescent="0.25">
      <c r="A63" s="1">
        <v>39874</v>
      </c>
      <c r="B63">
        <v>39.099998474121094</v>
      </c>
      <c r="C63">
        <v>5.2199997901916504</v>
      </c>
      <c r="D63">
        <v>14.180000305175781</v>
      </c>
      <c r="E63">
        <v>15.829999923706055</v>
      </c>
      <c r="F63">
        <v>41.830001831054688</v>
      </c>
      <c r="G63">
        <v>15.279999732971191</v>
      </c>
      <c r="H63">
        <v>2.8299999237060547</v>
      </c>
    </row>
    <row r="64" spans="1:8" x14ac:dyDescent="0.25">
      <c r="A64" s="1">
        <v>39881</v>
      </c>
      <c r="B64">
        <v>41.220001220703125</v>
      </c>
      <c r="C64">
        <v>5.7300000190734863</v>
      </c>
      <c r="D64">
        <v>15.510000228881836</v>
      </c>
      <c r="E64">
        <v>17.129999160766602</v>
      </c>
      <c r="F64">
        <v>48</v>
      </c>
      <c r="G64">
        <v>16.649999618530273</v>
      </c>
      <c r="H64">
        <v>2.880000114440918</v>
      </c>
    </row>
    <row r="65" spans="1:8" x14ac:dyDescent="0.25">
      <c r="A65" s="1">
        <v>39888</v>
      </c>
      <c r="B65">
        <v>42.639999389648438</v>
      </c>
      <c r="C65">
        <v>6.5399999618530273</v>
      </c>
      <c r="D65">
        <v>15.909999847412109</v>
      </c>
      <c r="E65">
        <v>17.450000762939453</v>
      </c>
      <c r="F65">
        <v>45.930000305175781</v>
      </c>
      <c r="G65">
        <v>17.059999465942383</v>
      </c>
      <c r="H65">
        <v>2.619999885559082</v>
      </c>
    </row>
    <row r="66" spans="1:8" x14ac:dyDescent="0.25">
      <c r="A66" s="1">
        <v>39895</v>
      </c>
      <c r="B66">
        <v>45.099998474121094</v>
      </c>
      <c r="C66">
        <v>7.8000001907348633</v>
      </c>
      <c r="D66">
        <v>16.950000762939453</v>
      </c>
      <c r="E66">
        <v>18.590000152587891</v>
      </c>
      <c r="F66">
        <v>50.330001831054687</v>
      </c>
      <c r="G66">
        <v>18.129999160766602</v>
      </c>
      <c r="H66">
        <v>2.7599999904632568</v>
      </c>
    </row>
    <row r="67" spans="1:8" x14ac:dyDescent="0.25">
      <c r="A67" s="1">
        <v>39902</v>
      </c>
      <c r="B67">
        <v>44.970001220703125</v>
      </c>
      <c r="C67">
        <v>8.1700000762939453</v>
      </c>
      <c r="D67">
        <v>18.159999847412109</v>
      </c>
      <c r="E67">
        <v>20</v>
      </c>
      <c r="F67">
        <v>52.110000610351563</v>
      </c>
      <c r="G67">
        <v>18.75</v>
      </c>
      <c r="H67">
        <v>2.9100000858306885</v>
      </c>
    </row>
    <row r="68" spans="1:8" x14ac:dyDescent="0.25">
      <c r="A68" s="1">
        <v>39909</v>
      </c>
      <c r="B68">
        <v>44.990001678466797</v>
      </c>
      <c r="C68">
        <v>8.8500003814697266</v>
      </c>
      <c r="D68">
        <v>17.819999694824219</v>
      </c>
      <c r="E68">
        <v>19.879999160766602</v>
      </c>
      <c r="F68">
        <v>53.130001068115234</v>
      </c>
      <c r="G68">
        <v>19.670000076293945</v>
      </c>
      <c r="H68">
        <v>2.9300000667572021</v>
      </c>
    </row>
    <row r="69" spans="1:8" x14ac:dyDescent="0.25">
      <c r="A69" s="1">
        <v>39916</v>
      </c>
      <c r="B69">
        <v>45.020000457763672</v>
      </c>
      <c r="C69">
        <v>9.2600002288818359</v>
      </c>
      <c r="D69">
        <v>17.989999771118164</v>
      </c>
      <c r="E69">
        <v>20.379999160766602</v>
      </c>
      <c r="F69">
        <v>53.810001373291016</v>
      </c>
      <c r="G69">
        <v>19.200000762939453</v>
      </c>
      <c r="H69">
        <v>2.9300000667572021</v>
      </c>
    </row>
    <row r="70" spans="1:8" x14ac:dyDescent="0.25">
      <c r="A70" s="1">
        <v>39923</v>
      </c>
      <c r="B70">
        <v>42.790000915527344</v>
      </c>
      <c r="C70">
        <v>9.1400003433227539</v>
      </c>
      <c r="D70">
        <v>18.420000076293945</v>
      </c>
      <c r="E70">
        <v>20.260000228881836</v>
      </c>
      <c r="F70">
        <v>57</v>
      </c>
      <c r="G70">
        <v>20.909999847412109</v>
      </c>
      <c r="H70">
        <v>3</v>
      </c>
    </row>
    <row r="71" spans="1:8" x14ac:dyDescent="0.25">
      <c r="A71" s="1">
        <v>39930</v>
      </c>
      <c r="B71">
        <v>42.470001220703125</v>
      </c>
      <c r="C71">
        <v>9.6899995803833008</v>
      </c>
      <c r="D71">
        <v>19.579999923706055</v>
      </c>
      <c r="E71">
        <v>21.940000534057617</v>
      </c>
      <c r="F71">
        <v>57.880001068115234</v>
      </c>
      <c r="G71">
        <v>20.239999771118164</v>
      </c>
      <c r="H71">
        <v>3.1700000762939453</v>
      </c>
    </row>
    <row r="72" spans="1:8" x14ac:dyDescent="0.25">
      <c r="A72" s="1">
        <v>39937</v>
      </c>
      <c r="B72">
        <v>42.919998168945313</v>
      </c>
      <c r="C72">
        <v>10.010000228881836</v>
      </c>
      <c r="D72">
        <v>18.729999542236328</v>
      </c>
      <c r="E72">
        <v>25.459999084472656</v>
      </c>
      <c r="F72">
        <v>60.090000152587891</v>
      </c>
      <c r="G72">
        <v>19.420000076293945</v>
      </c>
      <c r="H72">
        <v>3.2899999618530273</v>
      </c>
    </row>
    <row r="73" spans="1:8" x14ac:dyDescent="0.25">
      <c r="A73" s="1">
        <v>39944</v>
      </c>
      <c r="B73">
        <v>44.959999084472656</v>
      </c>
      <c r="C73">
        <v>9.0299997329711914</v>
      </c>
      <c r="D73">
        <v>17.920000076293945</v>
      </c>
      <c r="E73">
        <v>23.409999847412109</v>
      </c>
      <c r="F73">
        <v>57.919998168945313</v>
      </c>
      <c r="G73">
        <v>20.219999313354492</v>
      </c>
      <c r="H73">
        <v>3.119999885559082</v>
      </c>
    </row>
    <row r="74" spans="1:8" x14ac:dyDescent="0.25">
      <c r="A74" s="1">
        <v>39951</v>
      </c>
      <c r="B74">
        <v>47.299999237060547</v>
      </c>
      <c r="C74">
        <v>8.8599996566772461</v>
      </c>
      <c r="D74">
        <v>17.899999618530273</v>
      </c>
      <c r="E74">
        <v>23.700000762939453</v>
      </c>
      <c r="F74">
        <v>56.069999694824219</v>
      </c>
      <c r="G74">
        <v>19.75</v>
      </c>
      <c r="H74">
        <v>3.4500000476837158</v>
      </c>
    </row>
    <row r="75" spans="1:8" x14ac:dyDescent="0.25">
      <c r="A75" s="1">
        <v>39959</v>
      </c>
      <c r="B75">
        <v>49.159999847412109</v>
      </c>
      <c r="C75">
        <v>9.2200002670288086</v>
      </c>
      <c r="D75">
        <v>18.5</v>
      </c>
      <c r="E75">
        <v>24.219999313354492</v>
      </c>
      <c r="F75">
        <v>57.099998474121094</v>
      </c>
      <c r="G75">
        <v>20.889999389648437</v>
      </c>
      <c r="H75">
        <v>3.4600000381469727</v>
      </c>
    </row>
    <row r="76" spans="1:8" x14ac:dyDescent="0.25">
      <c r="A76" s="1">
        <v>39965</v>
      </c>
      <c r="B76">
        <v>49.439998626708984</v>
      </c>
      <c r="C76">
        <v>10.939999580383301</v>
      </c>
      <c r="D76">
        <v>19.870000839233398</v>
      </c>
      <c r="E76">
        <v>24.950000762939453</v>
      </c>
      <c r="F76">
        <v>60.939998626708984</v>
      </c>
      <c r="G76">
        <v>22.139999389648438</v>
      </c>
      <c r="H76">
        <v>3.8599998950958252</v>
      </c>
    </row>
    <row r="77" spans="1:8" x14ac:dyDescent="0.25">
      <c r="A77" s="1">
        <v>39972</v>
      </c>
      <c r="B77">
        <v>48.889999389648438</v>
      </c>
      <c r="C77">
        <v>11.989999771118164</v>
      </c>
      <c r="D77">
        <v>19.909999847412109</v>
      </c>
      <c r="E77">
        <v>25.059999465942383</v>
      </c>
      <c r="F77">
        <v>61</v>
      </c>
      <c r="G77">
        <v>23.329999923706055</v>
      </c>
      <c r="H77">
        <v>3.7899999618530273</v>
      </c>
    </row>
    <row r="78" spans="1:8" x14ac:dyDescent="0.25">
      <c r="A78" s="1">
        <v>39979</v>
      </c>
      <c r="B78">
        <v>48.810001373291016</v>
      </c>
      <c r="C78">
        <v>11</v>
      </c>
      <c r="D78">
        <v>18.920000076293945</v>
      </c>
      <c r="E78">
        <v>23.530000686645508</v>
      </c>
      <c r="F78">
        <v>59.369998931884766</v>
      </c>
      <c r="G78">
        <v>24.069999694824219</v>
      </c>
      <c r="H78">
        <v>3.7899999618530273</v>
      </c>
    </row>
    <row r="79" spans="1:8" x14ac:dyDescent="0.25">
      <c r="A79" s="1">
        <v>39986</v>
      </c>
      <c r="B79">
        <v>48.130001068115234</v>
      </c>
      <c r="C79">
        <v>10.760000228881836</v>
      </c>
      <c r="D79">
        <v>18.909999847412109</v>
      </c>
      <c r="E79">
        <v>23.430000305175781</v>
      </c>
      <c r="F79">
        <v>59.259998321533203</v>
      </c>
      <c r="G79">
        <v>23.350000381469727</v>
      </c>
      <c r="H79">
        <v>3.5099999904632568</v>
      </c>
    </row>
    <row r="80" spans="1:8" x14ac:dyDescent="0.25">
      <c r="A80" s="1">
        <v>39993</v>
      </c>
      <c r="B80">
        <v>48.880001068115234</v>
      </c>
      <c r="C80">
        <v>9.8599996566772461</v>
      </c>
      <c r="D80">
        <v>18.5</v>
      </c>
      <c r="E80">
        <v>22.840000152587891</v>
      </c>
      <c r="F80">
        <v>60.25</v>
      </c>
      <c r="G80">
        <v>23.370000839233398</v>
      </c>
      <c r="H80">
        <v>3.4900000095367432</v>
      </c>
    </row>
    <row r="81" spans="1:8" x14ac:dyDescent="0.25">
      <c r="A81" s="1">
        <v>40000</v>
      </c>
      <c r="B81">
        <v>48.310001373291016</v>
      </c>
      <c r="C81">
        <v>9.3400001525878906</v>
      </c>
      <c r="D81">
        <v>18.340000152587891</v>
      </c>
      <c r="E81">
        <v>22.409999847412109</v>
      </c>
      <c r="F81">
        <v>59.790000915527344</v>
      </c>
      <c r="G81">
        <v>22.389999389648438</v>
      </c>
      <c r="H81">
        <v>3.2999999523162842</v>
      </c>
    </row>
    <row r="82" spans="1:8" x14ac:dyDescent="0.25">
      <c r="A82" s="1">
        <v>40007</v>
      </c>
      <c r="B82">
        <v>50.319999694824219</v>
      </c>
      <c r="C82">
        <v>10.220000267028809</v>
      </c>
      <c r="D82">
        <v>20.510000228881836</v>
      </c>
      <c r="E82">
        <v>24.510000228881836</v>
      </c>
      <c r="F82">
        <v>62.919998168945313</v>
      </c>
      <c r="G82">
        <v>24.290000915527344</v>
      </c>
      <c r="H82">
        <v>3.6500000953674316</v>
      </c>
    </row>
    <row r="83" spans="1:8" x14ac:dyDescent="0.25">
      <c r="A83" s="1">
        <v>40014</v>
      </c>
      <c r="B83">
        <v>49.360000610351562</v>
      </c>
      <c r="C83">
        <v>11.020000457763672</v>
      </c>
      <c r="D83">
        <v>21.879999160766602</v>
      </c>
      <c r="E83">
        <v>26.579999923706055</v>
      </c>
      <c r="F83">
        <v>69.419998168945313</v>
      </c>
      <c r="G83">
        <v>23.450000762939453</v>
      </c>
      <c r="H83">
        <v>3.6700000762939453</v>
      </c>
    </row>
    <row r="84" spans="1:8" x14ac:dyDescent="0.25">
      <c r="A84" s="1">
        <v>40021</v>
      </c>
      <c r="B84">
        <v>49.840000152587891</v>
      </c>
      <c r="C84">
        <v>11.760000228881836</v>
      </c>
      <c r="D84">
        <v>22.010000228881836</v>
      </c>
      <c r="E84">
        <v>25.120000839233398</v>
      </c>
      <c r="F84">
        <v>70.519996643066406</v>
      </c>
      <c r="G84">
        <v>23.520000457763672</v>
      </c>
      <c r="H84">
        <v>3.5</v>
      </c>
    </row>
    <row r="85" spans="1:8" x14ac:dyDescent="0.25">
      <c r="A85" s="1">
        <v>40028</v>
      </c>
      <c r="B85">
        <v>49.340000152587891</v>
      </c>
      <c r="C85">
        <v>13</v>
      </c>
      <c r="D85">
        <v>22.190000534057617</v>
      </c>
      <c r="E85">
        <v>26.690000534057617</v>
      </c>
      <c r="F85">
        <v>72.900001525878906</v>
      </c>
      <c r="G85">
        <v>23.559999465942383</v>
      </c>
      <c r="H85">
        <v>3.8499999046325684</v>
      </c>
    </row>
    <row r="86" spans="1:8" x14ac:dyDescent="0.25">
      <c r="A86" s="1">
        <v>40035</v>
      </c>
      <c r="B86">
        <v>48.470001220703125</v>
      </c>
      <c r="C86">
        <v>13.270000457763672</v>
      </c>
      <c r="D86">
        <v>21.309999465942383</v>
      </c>
      <c r="E86">
        <v>25.860000610351563</v>
      </c>
      <c r="F86">
        <v>71.319999694824219</v>
      </c>
      <c r="G86">
        <v>23.690000534057617</v>
      </c>
      <c r="H86">
        <v>3.559999942779541</v>
      </c>
    </row>
    <row r="87" spans="1:8" x14ac:dyDescent="0.25">
      <c r="A87" s="1">
        <v>40042</v>
      </c>
      <c r="B87">
        <v>49.909999847412109</v>
      </c>
      <c r="C87">
        <v>12.560000419616699</v>
      </c>
      <c r="D87">
        <v>22.190000534057617</v>
      </c>
      <c r="E87">
        <v>26.790000915527344</v>
      </c>
      <c r="F87">
        <v>72.639999389648438</v>
      </c>
      <c r="G87">
        <v>24.409999847412109</v>
      </c>
      <c r="H87">
        <v>3.559999942779541</v>
      </c>
    </row>
    <row r="88" spans="1:8" x14ac:dyDescent="0.25">
      <c r="A88" s="1">
        <v>40049</v>
      </c>
      <c r="B88">
        <v>49.060001373291016</v>
      </c>
      <c r="C88">
        <v>12.5</v>
      </c>
      <c r="D88">
        <v>22</v>
      </c>
      <c r="E88">
        <v>26.840000152587891</v>
      </c>
      <c r="F88">
        <v>71.919998168945313</v>
      </c>
      <c r="G88">
        <v>24.680000305175781</v>
      </c>
      <c r="H88">
        <v>3.4500000476837158</v>
      </c>
    </row>
    <row r="89" spans="1:8" x14ac:dyDescent="0.25">
      <c r="A89" s="1">
        <v>40056</v>
      </c>
      <c r="B89">
        <v>49.950000762939453</v>
      </c>
      <c r="C89">
        <v>12.180000305175781</v>
      </c>
      <c r="D89">
        <v>21.840000152587891</v>
      </c>
      <c r="E89">
        <v>25.899999618530273</v>
      </c>
      <c r="F89">
        <v>71.349998474121094</v>
      </c>
      <c r="G89">
        <v>24.620000839233398</v>
      </c>
      <c r="H89">
        <v>3.440000057220459</v>
      </c>
    </row>
    <row r="90" spans="1:8" x14ac:dyDescent="0.25">
      <c r="A90" s="1">
        <v>40064</v>
      </c>
      <c r="B90">
        <v>51.509998321533203</v>
      </c>
      <c r="C90">
        <v>12.989999771118164</v>
      </c>
      <c r="D90">
        <v>23.090000152587891</v>
      </c>
      <c r="E90">
        <v>28.420000076293945</v>
      </c>
      <c r="F90">
        <v>74</v>
      </c>
      <c r="G90">
        <v>24.860000610351563</v>
      </c>
      <c r="H90">
        <v>3.3399999141693115</v>
      </c>
    </row>
    <row r="91" spans="1:8" x14ac:dyDescent="0.25">
      <c r="A91" s="1">
        <v>40070</v>
      </c>
      <c r="B91">
        <v>53.759998321533203</v>
      </c>
      <c r="C91">
        <v>14.060000419616699</v>
      </c>
      <c r="D91">
        <v>23.399999618530273</v>
      </c>
      <c r="E91">
        <v>28.440000534057617</v>
      </c>
      <c r="F91">
        <v>74.620002746582031</v>
      </c>
      <c r="G91">
        <v>25.260000228881836</v>
      </c>
      <c r="H91">
        <v>3.4700000286102295</v>
      </c>
    </row>
    <row r="92" spans="1:8" x14ac:dyDescent="0.25">
      <c r="A92" s="1">
        <v>40077</v>
      </c>
      <c r="B92">
        <v>52.970001220703125</v>
      </c>
      <c r="C92">
        <v>13.079999923706055</v>
      </c>
      <c r="D92">
        <v>22.620000839233398</v>
      </c>
      <c r="E92">
        <v>27.620000839233398</v>
      </c>
      <c r="F92">
        <v>73.800003051757812</v>
      </c>
      <c r="G92">
        <v>25.549999237060547</v>
      </c>
      <c r="H92">
        <v>3.3299999237060547</v>
      </c>
    </row>
    <row r="93" spans="1:8" x14ac:dyDescent="0.25">
      <c r="A93" s="1">
        <v>40084</v>
      </c>
      <c r="B93">
        <v>53.869998931884766</v>
      </c>
      <c r="C93">
        <v>12.819999694824219</v>
      </c>
      <c r="D93">
        <v>22.670000076293945</v>
      </c>
      <c r="E93">
        <v>27.209999084472656</v>
      </c>
      <c r="F93">
        <v>71.930000305175781</v>
      </c>
      <c r="G93">
        <v>24.959999084472656</v>
      </c>
      <c r="H93">
        <v>3.2200000286102295</v>
      </c>
    </row>
    <row r="94" spans="1:8" x14ac:dyDescent="0.25">
      <c r="A94" s="1">
        <v>40091</v>
      </c>
      <c r="B94">
        <v>54.650001525878906</v>
      </c>
      <c r="C94">
        <v>14.239999771118164</v>
      </c>
      <c r="D94">
        <v>24.030000686645508</v>
      </c>
      <c r="E94">
        <v>28.639999389648437</v>
      </c>
      <c r="F94">
        <v>74.730003356933594</v>
      </c>
      <c r="G94">
        <v>25.549999237060547</v>
      </c>
      <c r="H94">
        <v>3.380000114440918</v>
      </c>
    </row>
    <row r="95" spans="1:8" x14ac:dyDescent="0.25">
      <c r="A95" s="1">
        <v>40098</v>
      </c>
      <c r="B95">
        <v>55.009998321533203</v>
      </c>
      <c r="C95">
        <v>14.039999961853027</v>
      </c>
      <c r="D95">
        <v>24.020000457763672</v>
      </c>
      <c r="E95">
        <v>29.399999618530273</v>
      </c>
      <c r="F95">
        <v>76.019996643066406</v>
      </c>
      <c r="G95">
        <v>26.5</v>
      </c>
      <c r="H95">
        <v>3.4200000762939453</v>
      </c>
    </row>
    <row r="96" spans="1:8" x14ac:dyDescent="0.25">
      <c r="A96" s="1">
        <v>40105</v>
      </c>
      <c r="B96">
        <v>53.240001678466797</v>
      </c>
      <c r="C96">
        <v>13.729999542236328</v>
      </c>
      <c r="D96">
        <v>24.170000076293945</v>
      </c>
      <c r="E96">
        <v>28.889999389648437</v>
      </c>
      <c r="F96">
        <v>77.819999694824219</v>
      </c>
      <c r="G96">
        <v>28.020000457763672</v>
      </c>
      <c r="H96">
        <v>3.4700000286102295</v>
      </c>
    </row>
    <row r="97" spans="1:8" x14ac:dyDescent="0.25">
      <c r="A97" s="1">
        <v>40112</v>
      </c>
      <c r="B97">
        <v>53.310001373291016</v>
      </c>
      <c r="C97">
        <v>12.420000076293945</v>
      </c>
      <c r="D97">
        <v>22.809999465942383</v>
      </c>
      <c r="E97">
        <v>27.370000839233398</v>
      </c>
      <c r="F97">
        <v>73.569999694824219</v>
      </c>
      <c r="G97">
        <v>27.729999542236328</v>
      </c>
      <c r="H97">
        <v>3.3900001049041748</v>
      </c>
    </row>
    <row r="98" spans="1:8" x14ac:dyDescent="0.25">
      <c r="A98" s="1">
        <v>40119</v>
      </c>
      <c r="B98">
        <v>54.490001678466797</v>
      </c>
      <c r="C98">
        <v>12.890000343322754</v>
      </c>
      <c r="D98">
        <v>23.819999694824219</v>
      </c>
      <c r="E98">
        <v>28.559999465942383</v>
      </c>
      <c r="F98">
        <v>75.410003662109375</v>
      </c>
      <c r="G98">
        <v>28.520000457763672</v>
      </c>
      <c r="H98">
        <v>3.5</v>
      </c>
    </row>
    <row r="99" spans="1:8" x14ac:dyDescent="0.25">
      <c r="A99" s="1">
        <v>40126</v>
      </c>
      <c r="B99">
        <v>56.459999084472656</v>
      </c>
      <c r="C99">
        <v>13.180000305175781</v>
      </c>
      <c r="D99">
        <v>23.709999084472656</v>
      </c>
      <c r="E99">
        <v>30.440000534057617</v>
      </c>
      <c r="F99">
        <v>77.319999694824219</v>
      </c>
      <c r="G99">
        <v>29.629999160766602</v>
      </c>
      <c r="H99">
        <v>3.4300000667572021</v>
      </c>
    </row>
    <row r="100" spans="1:8" x14ac:dyDescent="0.25">
      <c r="A100" s="1">
        <v>40133</v>
      </c>
      <c r="B100">
        <v>57.479999542236328</v>
      </c>
      <c r="C100">
        <v>13.130000114440918</v>
      </c>
      <c r="D100">
        <v>23.459999084472656</v>
      </c>
      <c r="E100">
        <v>30.010000228881836</v>
      </c>
      <c r="F100">
        <v>76.639999389648438</v>
      </c>
      <c r="G100">
        <v>29.620000839233398</v>
      </c>
      <c r="H100">
        <v>3.3599998950958252</v>
      </c>
    </row>
    <row r="101" spans="1:8" x14ac:dyDescent="0.25">
      <c r="A101" s="1">
        <v>40140</v>
      </c>
      <c r="B101">
        <v>57.180000305175781</v>
      </c>
      <c r="C101">
        <v>12.659999847412109</v>
      </c>
      <c r="D101">
        <v>23.379999160766602</v>
      </c>
      <c r="E101">
        <v>30.350000381469727</v>
      </c>
      <c r="F101">
        <v>76.75</v>
      </c>
      <c r="G101">
        <v>29.219999313354492</v>
      </c>
      <c r="H101">
        <v>3.2300000190734863</v>
      </c>
    </row>
    <row r="102" spans="1:8" x14ac:dyDescent="0.25">
      <c r="A102" s="1">
        <v>40147</v>
      </c>
      <c r="B102">
        <v>57.490001678466797</v>
      </c>
      <c r="C102">
        <v>12.989999771118164</v>
      </c>
      <c r="D102">
        <v>24.159999847412109</v>
      </c>
      <c r="E102">
        <v>30.840000152587891</v>
      </c>
      <c r="F102">
        <v>78.239997863769531</v>
      </c>
      <c r="G102">
        <v>29.979999542236328</v>
      </c>
      <c r="H102">
        <v>3.4800000190734863</v>
      </c>
    </row>
    <row r="103" spans="1:8" x14ac:dyDescent="0.25">
      <c r="A103" s="1">
        <v>40154</v>
      </c>
      <c r="B103">
        <v>59.110000610351562</v>
      </c>
      <c r="C103">
        <v>14.609999656677246</v>
      </c>
      <c r="D103">
        <v>23.770000457763672</v>
      </c>
      <c r="E103">
        <v>31.700000762939453</v>
      </c>
      <c r="F103">
        <v>81.75</v>
      </c>
      <c r="G103">
        <v>29.850000381469727</v>
      </c>
      <c r="H103">
        <v>3.5399999618530273</v>
      </c>
    </row>
    <row r="104" spans="1:8" x14ac:dyDescent="0.25">
      <c r="A104" s="1">
        <v>40161</v>
      </c>
      <c r="B104">
        <v>56.919998168945313</v>
      </c>
      <c r="C104">
        <v>14.579999923706055</v>
      </c>
      <c r="D104">
        <v>23.329999923706055</v>
      </c>
      <c r="E104">
        <v>31.950000762939453</v>
      </c>
      <c r="F104">
        <v>80.970001220703125</v>
      </c>
      <c r="G104">
        <v>30.360000610351563</v>
      </c>
      <c r="H104">
        <v>3.5499999523162842</v>
      </c>
    </row>
    <row r="105" spans="1:8" x14ac:dyDescent="0.25">
      <c r="A105" s="1">
        <v>40168</v>
      </c>
      <c r="B105">
        <v>57.290000915527344</v>
      </c>
      <c r="C105">
        <v>16</v>
      </c>
      <c r="D105">
        <v>23.780000686645508</v>
      </c>
      <c r="E105">
        <v>32.430000305175781</v>
      </c>
      <c r="F105">
        <v>82.19000244140625</v>
      </c>
      <c r="G105">
        <v>30.920000076293945</v>
      </c>
      <c r="H105">
        <v>3.75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</vt:lpstr>
      <vt:lpstr>AA</vt:lpstr>
      <vt:lpstr>CSCO</vt:lpstr>
      <vt:lpstr>DIS</vt:lpstr>
      <vt:lpstr>MMM</vt:lpstr>
      <vt:lpstr>MSFT</vt:lpstr>
      <vt:lpstr>^TNX</vt:lpstr>
      <vt:lpstr>Markowitz Optimal Portfolio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2010-09-02T02:43:36Z</dcterms:created>
  <dcterms:modified xsi:type="dcterms:W3CDTF">2010-08-27T18:16:14Z</dcterms:modified>
</cp:coreProperties>
</file>